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40" yWindow="60" windowWidth="20115" windowHeight="8010" tabRatio="672"/>
  </bookViews>
  <sheets>
    <sheet name="Форма заказа" sheetId="1" r:id="rId1"/>
    <sheet name="Текст" sheetId="12" r:id="rId2"/>
    <sheet name="..............................." sheetId="13" r:id="rId3"/>
    <sheet name="Лист 2" sheetId="2" r:id="rId4"/>
    <sheet name="Модель" sheetId="3" r:id="rId5"/>
    <sheet name="Основная ткань" sheetId="4" r:id="rId6"/>
    <sheet name="Дышащие вставки" sheetId="5" r:id="rId7"/>
    <sheet name="Ластовица" sheetId="6" r:id="rId8"/>
    <sheet name="Обработка низа " sheetId="7" r:id="rId9"/>
    <sheet name="Обработка рукава" sheetId="8" r:id="rId10"/>
    <sheet name="Крепление к шортам" sheetId="9" r:id="rId11"/>
    <sheet name="Модель ворота" sheetId="10" r:id="rId12"/>
    <sheet name="Ткань на ворот" sheetId="14" r:id="rId13"/>
    <sheet name="Размещение логотипов в Зонах №" sheetId="11" r:id="rId14"/>
    <sheet name="Шнурок цвет" sheetId="15" r:id="rId15"/>
  </sheets>
  <definedNames>
    <definedName name="Дышащие_вставки">Текст!$H$5:$H$11</definedName>
    <definedName name="Крепление_к_шортам">Текст!$H$21:$H$27</definedName>
    <definedName name="Крой">'Лист 2'!$B$2:$B$69</definedName>
    <definedName name="Ластовица">Текст!$J$5:$J$11</definedName>
    <definedName name="Модель">Текст!$B$5:$B$11</definedName>
    <definedName name="Модель_ворота">Текст!$B$32:$B$37</definedName>
    <definedName name="Обработка_низа">Текст!$D$21:$D$27</definedName>
    <definedName name="Обработка_рукава">Текст!$F$21:$F$27</definedName>
    <definedName name="Основная_ткань">Текст!$F$5:$F$11</definedName>
    <definedName name="Ткань_на_ворот">Текст!$D$32:$D$37</definedName>
    <definedName name="Усиление_локтевой_и_плечевой_зоны">Текст!$B$21:$B$22</definedName>
    <definedName name="Форма_кокетки">Текст!$D$5:$D$10</definedName>
    <definedName name="Шнурок_цвет">Текст!$F$32:$F$37</definedName>
  </definedNames>
  <calcPr calcId="144525"/>
</workbook>
</file>

<file path=xl/comments1.xml><?xml version="1.0" encoding="utf-8"?>
<comments xmlns="http://schemas.openxmlformats.org/spreadsheetml/2006/main">
  <authors>
    <author>Мы</author>
  </authors>
  <commentList>
    <comment ref="AD10" authorId="0">
      <text>
        <r>
          <rPr>
            <b/>
            <sz val="9"/>
            <color indexed="81"/>
            <rFont val="Tahoma"/>
            <family val="2"/>
            <charset val="204"/>
          </rPr>
          <t>Разместить макет в внутренней части поля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
  Нажать для выбора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</text>
    </comment>
  </commentList>
</comments>
</file>

<file path=xl/sharedStrings.xml><?xml version="1.0" encoding="utf-8"?>
<sst xmlns="http://schemas.openxmlformats.org/spreadsheetml/2006/main" count="231" uniqueCount="97">
  <si>
    <t>Майка хоккейная:</t>
  </si>
  <si>
    <t>Модель</t>
  </si>
  <si>
    <t>Ворот</t>
  </si>
  <si>
    <t>Классический свитер №1</t>
  </si>
  <si>
    <t>Классический свитер №2</t>
  </si>
  <si>
    <t>Классический свитер №3 (полупрофессиональный)</t>
  </si>
  <si>
    <t>Отлично подойдет для начинающих хоккеистов, любительских команд и коллективов. Можно изготовить свитера с фамилиями игроков на пришивной нашивке или нашивке на липучке.
Также, свитер с индивидуальным дизайном, является отличным подарком для любого человека, увлекающегося хоккеем.</t>
  </si>
  <si>
    <t>Основная ткань</t>
  </si>
  <si>
    <t>Хоккей 230 гр/м² или Ложная сетка 230 гр/м²</t>
  </si>
  <si>
    <t>Дышащие вставки</t>
  </si>
  <si>
    <t>Олимп 120 гр/м²</t>
  </si>
  <si>
    <t>Воротник</t>
  </si>
  <si>
    <t>Рибана 208 гр/м²</t>
  </si>
  <si>
    <t>Особенности:</t>
  </si>
  <si>
    <t>Полукруглая или прямоугольная кокетка на выбор</t>
  </si>
  <si>
    <t>Усиление локтевой и плечевой зон</t>
  </si>
  <si>
    <t>Прямой или полукруглый низ на выбор (с утяжелением)</t>
  </si>
  <si>
    <t>Все нанесения включены в стоимость и выполняются методом сублимационной печати</t>
  </si>
  <si>
    <t>Отлично подойдет для начинающих хоккеистов, любительских команд и коллективов. Можно изготовить свитера с фамилиями игроков на пришивной нашивке или нашивке на липучке.</t>
  </si>
  <si>
    <t>Также, свитер с индивидуальным дизайном, является отличным подарком для любого человека, увлекающегося хоккеем.</t>
  </si>
  <si>
    <t>Ложная сетка 230 гр.</t>
  </si>
  <si>
    <t>Олимп 135 гр.</t>
  </si>
  <si>
    <t>Модель ворота</t>
  </si>
  <si>
    <t>№ 1</t>
  </si>
  <si>
    <t>Ткань на ворот</t>
  </si>
  <si>
    <t>Крепление к шортам</t>
  </si>
  <si>
    <t>Шнурок цвет</t>
  </si>
  <si>
    <t>Выбрать</t>
  </si>
  <si>
    <t>Белый</t>
  </si>
  <si>
    <t xml:space="preserve">Обработка низа </t>
  </si>
  <si>
    <t>Ластовица</t>
  </si>
  <si>
    <t>Крупная сетка</t>
  </si>
  <si>
    <t>Класический крой 1</t>
  </si>
  <si>
    <t>Класический крой 2</t>
  </si>
  <si>
    <t>Класический крой 3</t>
  </si>
  <si>
    <t>Класический крой 4</t>
  </si>
  <si>
    <t>Класический крой реглан 2</t>
  </si>
  <si>
    <t>Заказ №</t>
  </si>
  <si>
    <t>от</t>
  </si>
  <si>
    <t>Вернутся к форме заказа</t>
  </si>
  <si>
    <t>№ п/п</t>
  </si>
  <si>
    <t>Фамилия игрока (при ненадобности «-»)</t>
  </si>
  <si>
    <t>Номер игровой</t>
  </si>
  <si>
    <t>Размер майки</t>
  </si>
  <si>
    <t>Рост игрока</t>
  </si>
  <si>
    <t>Гамаши (вяз.или синт.)</t>
  </si>
  <si>
    <t>Рейтузы (вяз.или синт.)</t>
  </si>
  <si>
    <t>Примечания (С; A; Вратарь)</t>
  </si>
  <si>
    <t>Технические характеристики продукции</t>
  </si>
  <si>
    <t>Размещение логотипов в Зонах №</t>
  </si>
  <si>
    <t>НАЗВАНИЕ КОМАНДЫ КХ «   »</t>
  </si>
  <si>
    <t>Детализация</t>
  </si>
  <si>
    <t>Усиление локтевой и плечевой зоны</t>
  </si>
  <si>
    <t>Обработка рукава</t>
  </si>
  <si>
    <t>Описание размещение по зонам</t>
  </si>
  <si>
    <t>Вид    Полочка</t>
  </si>
  <si>
    <t>Вид   Спинка</t>
  </si>
  <si>
    <t>C</t>
  </si>
  <si>
    <t>M</t>
  </si>
  <si>
    <t>Y</t>
  </si>
  <si>
    <t>K</t>
  </si>
  <si>
    <t>Используемые цвета по CMYK</t>
  </si>
  <si>
    <t>Основной</t>
  </si>
  <si>
    <t xml:space="preserve">Описание </t>
  </si>
  <si>
    <t>Да</t>
  </si>
  <si>
    <t>Нет</t>
  </si>
  <si>
    <t>№ 2</t>
  </si>
  <si>
    <t>№ 3</t>
  </si>
  <si>
    <t>№ 4</t>
  </si>
  <si>
    <t>№ 5</t>
  </si>
  <si>
    <t>№ 6</t>
  </si>
  <si>
    <t>Прямой</t>
  </si>
  <si>
    <t>Ложная cетка 230 гр.</t>
  </si>
  <si>
    <t>Полу круглый</t>
  </si>
  <si>
    <t xml:space="preserve">Липучка </t>
  </si>
  <si>
    <t>Клепка</t>
  </si>
  <si>
    <t>Рибана</t>
  </si>
  <si>
    <t>Классический свитер №3</t>
  </si>
  <si>
    <t>Классический свитер №4</t>
  </si>
  <si>
    <t xml:space="preserve">Макет </t>
  </si>
  <si>
    <t>Форма кокетки</t>
  </si>
  <si>
    <t>Канада 230 гр.</t>
  </si>
  <si>
    <t>Хоккей 230 гр.</t>
  </si>
  <si>
    <t>Прямая кокетка</t>
  </si>
  <si>
    <t>Без кокетки</t>
  </si>
  <si>
    <t>Без шнурка</t>
  </si>
  <si>
    <t>Прямой с окантовкой</t>
  </si>
  <si>
    <t>Ткань Олимп</t>
  </si>
  <si>
    <t>Рибана 230 гр.</t>
  </si>
  <si>
    <t>Синий</t>
  </si>
  <si>
    <t>Красный</t>
  </si>
  <si>
    <t>Желтый</t>
  </si>
  <si>
    <t>Зеленый</t>
  </si>
  <si>
    <t>Полукруглая кокетка</t>
  </si>
  <si>
    <t>Полукруглый</t>
  </si>
  <si>
    <t>Полукруглый с окантовкой</t>
  </si>
  <si>
    <t>По образцу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</si>
</sst>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21"/>
      <color rgb="FF333333"/>
      <name val="Arial"/>
      <family val="2"/>
      <charset val="204"/>
    </font>
    <font>
      <sz val="12"/>
      <color rgb="FF333333"/>
      <name val="Inherit"/>
    </font>
    <font>
      <b/>
      <sz val="12"/>
      <color rgb="FF333333"/>
      <name val="Inherit"/>
    </font>
    <font>
      <sz val="12"/>
      <color rgb="FF333333"/>
      <name val="Arial"/>
      <family val="2"/>
      <charset val="204"/>
    </font>
    <font>
      <b/>
      <sz val="12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4"/>
      <color theme="10"/>
      <name val="Calibri"/>
      <family val="2"/>
      <charset val="204"/>
      <scheme val="minor"/>
    </font>
    <font>
      <b/>
      <sz val="16"/>
      <color theme="1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rgb="FFFF0000"/>
      <name val="Calibri"/>
      <family val="2"/>
      <charset val="204"/>
      <scheme val="minor"/>
    </font>
    <font>
      <b/>
      <sz val="36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48"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/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18" fillId="0" borderId="18" xfId="0" applyFont="1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18" fillId="3" borderId="23" xfId="0" applyFont="1" applyFill="1" applyBorder="1" applyAlignment="1">
      <alignment horizontal="center" wrapText="1"/>
    </xf>
    <xf numFmtId="0" fontId="18" fillId="0" borderId="23" xfId="0" applyFont="1" applyBorder="1" applyAlignment="1">
      <alignment horizontal="center" wrapText="1"/>
    </xf>
    <xf numFmtId="0" fontId="18" fillId="0" borderId="25" xfId="0" applyFont="1" applyBorder="1" applyAlignment="1">
      <alignment horizontal="center" wrapText="1"/>
    </xf>
    <xf numFmtId="0" fontId="0" fillId="0" borderId="9" xfId="0" applyBorder="1"/>
    <xf numFmtId="0" fontId="0" fillId="0" borderId="13" xfId="0" applyBorder="1"/>
    <xf numFmtId="0" fontId="0" fillId="0" borderId="10" xfId="0" applyBorder="1"/>
    <xf numFmtId="0" fontId="0" fillId="0" borderId="8" xfId="0" applyBorder="1"/>
    <xf numFmtId="0" fontId="0" fillId="0" borderId="0" xfId="0" applyBorder="1"/>
    <xf numFmtId="0" fontId="0" fillId="0" borderId="28" xfId="0" applyBorder="1"/>
    <xf numFmtId="0" fontId="0" fillId="0" borderId="11" xfId="0" applyBorder="1"/>
    <xf numFmtId="0" fontId="0" fillId="0" borderId="14" xfId="0" applyBorder="1"/>
    <xf numFmtId="0" fontId="0" fillId="0" borderId="12" xfId="0" applyBorder="1"/>
    <xf numFmtId="0" fontId="0" fillId="0" borderId="0" xfId="0" applyAlignment="1">
      <alignment vertical="center"/>
    </xf>
    <xf numFmtId="0" fontId="11" fillId="0" borderId="1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0" fillId="0" borderId="0" xfId="0" applyFont="1" applyBorder="1" applyAlignment="1"/>
    <xf numFmtId="0" fontId="0" fillId="0" borderId="0" xfId="0" applyBorder="1" applyAlignment="1"/>
    <xf numFmtId="0" fontId="23" fillId="0" borderId="0" xfId="0" applyFont="1" applyBorder="1" applyAlignment="1"/>
    <xf numFmtId="0" fontId="0" fillId="0" borderId="1" xfId="0" applyBorder="1" applyAlignment="1"/>
    <xf numFmtId="0" fontId="12" fillId="0" borderId="0" xfId="0" applyFont="1" applyBorder="1" applyAlignment="1">
      <alignment horizontal="center" vertical="center"/>
    </xf>
    <xf numFmtId="0" fontId="0" fillId="7" borderId="1" xfId="0" applyFill="1" applyBorder="1"/>
    <xf numFmtId="0" fontId="13" fillId="0" borderId="0" xfId="0" applyFont="1"/>
    <xf numFmtId="0" fontId="1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left"/>
    </xf>
    <xf numFmtId="0" fontId="22" fillId="0" borderId="5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17" fillId="0" borderId="19" xfId="0" applyFont="1" applyBorder="1" applyAlignment="1">
      <alignment horizontal="center" wrapText="1"/>
    </xf>
    <xf numFmtId="0" fontId="17" fillId="0" borderId="20" xfId="0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17" fillId="0" borderId="22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17" fillId="3" borderId="16" xfId="0" applyFont="1" applyFill="1" applyBorder="1" applyAlignment="1">
      <alignment horizontal="center" wrapText="1"/>
    </xf>
    <xf numFmtId="0" fontId="17" fillId="3" borderId="24" xfId="0" applyFont="1" applyFill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7" fillId="0" borderId="16" xfId="0" applyFont="1" applyBorder="1" applyAlignment="1">
      <alignment horizontal="center" wrapText="1"/>
    </xf>
    <xf numFmtId="0" fontId="17" fillId="0" borderId="24" xfId="0" applyFont="1" applyBorder="1" applyAlignment="1">
      <alignment horizontal="center" wrapText="1"/>
    </xf>
    <xf numFmtId="0" fontId="18" fillId="3" borderId="16" xfId="0" applyFont="1" applyFill="1" applyBorder="1" applyAlignment="1">
      <alignment horizontal="center" wrapText="1"/>
    </xf>
    <xf numFmtId="0" fontId="18" fillId="0" borderId="26" xfId="0" applyFont="1" applyBorder="1" applyAlignment="1">
      <alignment horizontal="center" wrapText="1"/>
    </xf>
    <xf numFmtId="0" fontId="17" fillId="0" borderId="26" xfId="0" applyFont="1" applyBorder="1" applyAlignment="1">
      <alignment horizontal="center" wrapText="1"/>
    </xf>
    <xf numFmtId="0" fontId="17" fillId="0" borderId="27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9" xfId="1" applyBorder="1" applyAlignment="1">
      <alignment horizontal="center" vertical="center" wrapText="1"/>
    </xf>
    <xf numFmtId="0" fontId="9" fillId="0" borderId="10" xfId="1" applyBorder="1" applyAlignment="1">
      <alignment horizontal="center" vertical="center" wrapText="1"/>
    </xf>
    <xf numFmtId="0" fontId="9" fillId="0" borderId="11" xfId="1" applyBorder="1" applyAlignment="1">
      <alignment horizontal="center" vertical="center" wrapText="1"/>
    </xf>
    <xf numFmtId="0" fontId="9" fillId="0" borderId="12" xfId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0" fontId="15" fillId="2" borderId="12" xfId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6" fillId="2" borderId="12" xfId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g"/><Relationship Id="rId2" Type="http://schemas.openxmlformats.org/officeDocument/2006/relationships/image" Target="../media/image19.jpg"/><Relationship Id="rId1" Type="http://schemas.openxmlformats.org/officeDocument/2006/relationships/image" Target="../media/image8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jpg"/><Relationship Id="rId1" Type="http://schemas.openxmlformats.org/officeDocument/2006/relationships/image" Target="../media/image1.jpg"/><Relationship Id="rId4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jpg"/><Relationship Id="rId1" Type="http://schemas.openxmlformats.org/officeDocument/2006/relationships/image" Target="../media/image1.jpg"/><Relationship Id="rId6" Type="http://schemas.openxmlformats.org/officeDocument/2006/relationships/image" Target="../media/image7.jpg"/><Relationship Id="rId5" Type="http://schemas.openxmlformats.org/officeDocument/2006/relationships/image" Target="../media/image6.jpg"/><Relationship Id="rId4" Type="http://schemas.openxmlformats.org/officeDocument/2006/relationships/image" Target="../media/image5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image" Target="../media/image10.jpg"/><Relationship Id="rId1" Type="http://schemas.openxmlformats.org/officeDocument/2006/relationships/image" Target="../media/image9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g"/><Relationship Id="rId2" Type="http://schemas.openxmlformats.org/officeDocument/2006/relationships/image" Target="../media/image9.jpg"/><Relationship Id="rId1" Type="http://schemas.openxmlformats.org/officeDocument/2006/relationships/image" Target="../media/image1.jpg"/><Relationship Id="rId4" Type="http://schemas.openxmlformats.org/officeDocument/2006/relationships/image" Target="../media/image11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12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g"/><Relationship Id="rId2" Type="http://schemas.openxmlformats.org/officeDocument/2006/relationships/image" Target="../media/image14.jpg"/><Relationship Id="rId1" Type="http://schemas.openxmlformats.org/officeDocument/2006/relationships/image" Target="../media/image13.jpg"/><Relationship Id="rId6" Type="http://schemas.openxmlformats.org/officeDocument/2006/relationships/image" Target="../media/image18.jpg"/><Relationship Id="rId5" Type="http://schemas.openxmlformats.org/officeDocument/2006/relationships/image" Target="../media/image17.jpg"/><Relationship Id="rId4" Type="http://schemas.openxmlformats.org/officeDocument/2006/relationships/image" Target="../media/image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47625</xdr:colOff>
      <xdr:row>9</xdr:row>
      <xdr:rowOff>17925</xdr:rowOff>
    </xdr:from>
    <xdr:to>
      <xdr:col>46</xdr:col>
      <xdr:colOff>438149</xdr:colOff>
      <xdr:row>38</xdr:row>
      <xdr:rowOff>113220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6475" y="6409200"/>
          <a:ext cx="6810374" cy="41434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134327</xdr:colOff>
      <xdr:row>44</xdr:row>
      <xdr:rowOff>9525</xdr:rowOff>
    </xdr:from>
    <xdr:to>
      <xdr:col>44</xdr:col>
      <xdr:colOff>67800</xdr:colOff>
      <xdr:row>61</xdr:row>
      <xdr:rowOff>9525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7843"/>
        <a:stretch/>
      </xdr:blipFill>
      <xdr:spPr>
        <a:xfrm>
          <a:off x="5601677" y="7277100"/>
          <a:ext cx="8277373" cy="3333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12</xdr:col>
      <xdr:colOff>438150</xdr:colOff>
      <xdr:row>32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57300"/>
          <a:ext cx="7143750" cy="4762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5</xdr:col>
      <xdr:colOff>419100</xdr:colOff>
      <xdr:row>53</xdr:row>
      <xdr:rowOff>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467600"/>
          <a:ext cx="2857500" cy="28575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12</xdr:col>
      <xdr:colOff>180975</xdr:colOff>
      <xdr:row>53</xdr:row>
      <xdr:rowOff>11835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7467600"/>
          <a:ext cx="3838575" cy="286933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14</xdr:col>
      <xdr:colOff>210675</xdr:colOff>
      <xdr:row>44</xdr:row>
      <xdr:rowOff>152400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81050"/>
          <a:ext cx="8135475" cy="7772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20</xdr:col>
      <xdr:colOff>409575</xdr:colOff>
      <xdr:row>22</xdr:row>
      <xdr:rowOff>128289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90500"/>
          <a:ext cx="10058400" cy="6119514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0</xdr:row>
      <xdr:rowOff>180975</xdr:rowOff>
    </xdr:from>
    <xdr:to>
      <xdr:col>38</xdr:col>
      <xdr:colOff>304800</xdr:colOff>
      <xdr:row>20</xdr:row>
      <xdr:rowOff>47625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40125" y="180975"/>
          <a:ext cx="10058400" cy="56578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29</xdr:row>
      <xdr:rowOff>28575</xdr:rowOff>
    </xdr:from>
    <xdr:to>
      <xdr:col>16</xdr:col>
      <xdr:colOff>571500</xdr:colOff>
      <xdr:row>71</xdr:row>
      <xdr:rowOff>118747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7610475"/>
          <a:ext cx="7772400" cy="941514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29</xdr:row>
      <xdr:rowOff>0</xdr:rowOff>
    </xdr:from>
    <xdr:to>
      <xdr:col>26</xdr:col>
      <xdr:colOff>228600</xdr:colOff>
      <xdr:row>56</xdr:row>
      <xdr:rowOff>104775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0" y="7581900"/>
          <a:ext cx="5715000" cy="6429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6</xdr:row>
      <xdr:rowOff>152400</xdr:rowOff>
    </xdr:from>
    <xdr:to>
      <xdr:col>18</xdr:col>
      <xdr:colOff>600075</xdr:colOff>
      <xdr:row>28</xdr:row>
      <xdr:rowOff>90189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" y="1323975"/>
          <a:ext cx="7962900" cy="4128789"/>
        </a:xfrm>
        <a:prstGeom prst="rect">
          <a:avLst/>
        </a:prstGeom>
      </xdr:spPr>
    </xdr:pic>
    <xdr:clientData/>
  </xdr:twoCellAnchor>
  <xdr:twoCellAnchor editAs="oneCell">
    <xdr:from>
      <xdr:col>18</xdr:col>
      <xdr:colOff>542926</xdr:colOff>
      <xdr:row>6</xdr:row>
      <xdr:rowOff>161925</xdr:rowOff>
    </xdr:from>
    <xdr:to>
      <xdr:col>33</xdr:col>
      <xdr:colOff>485775</xdr:colOff>
      <xdr:row>28</xdr:row>
      <xdr:rowOff>120352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4476" y="1314450"/>
          <a:ext cx="8610599" cy="414942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1</xdr:rowOff>
    </xdr:from>
    <xdr:to>
      <xdr:col>10</xdr:col>
      <xdr:colOff>101599</xdr:colOff>
      <xdr:row>60</xdr:row>
      <xdr:rowOff>114300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6715126"/>
          <a:ext cx="4025899" cy="4876799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238125</xdr:colOff>
      <xdr:row>35</xdr:row>
      <xdr:rowOff>28576</xdr:rowOff>
    </xdr:from>
    <xdr:to>
      <xdr:col>20</xdr:col>
      <xdr:colOff>504825</xdr:colOff>
      <xdr:row>60</xdr:row>
      <xdr:rowOff>130970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5" y="6743701"/>
          <a:ext cx="4324350" cy="486489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10</xdr:col>
      <xdr:colOff>114300</xdr:colOff>
      <xdr:row>94</xdr:row>
      <xdr:rowOff>43206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13020675"/>
          <a:ext cx="4038600" cy="4996206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68</xdr:row>
      <xdr:rowOff>0</xdr:rowOff>
    </xdr:from>
    <xdr:to>
      <xdr:col>28</xdr:col>
      <xdr:colOff>6351</xdr:colOff>
      <xdr:row>94</xdr:row>
      <xdr:rowOff>76200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6851" y="13020675"/>
          <a:ext cx="8940800" cy="5029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12</xdr:col>
      <xdr:colOff>438150</xdr:colOff>
      <xdr:row>31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952500"/>
          <a:ext cx="7143750" cy="4762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8</xdr:col>
      <xdr:colOff>495300</xdr:colOff>
      <xdr:row>31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952500"/>
          <a:ext cx="4762500" cy="47625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20</xdr:col>
      <xdr:colOff>485775</xdr:colOff>
      <xdr:row>31</xdr:row>
      <xdr:rowOff>29877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257300"/>
          <a:ext cx="7191375" cy="47923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11</xdr:col>
      <xdr:colOff>0</xdr:colOff>
      <xdr:row>56</xdr:row>
      <xdr:rowOff>28575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162800"/>
          <a:ext cx="6096000" cy="34575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9525</xdr:rowOff>
    </xdr:from>
    <xdr:to>
      <xdr:col>9</xdr:col>
      <xdr:colOff>30531</xdr:colOff>
      <xdr:row>17</xdr:row>
      <xdr:rowOff>28574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761" b="50631"/>
        <a:stretch/>
      </xdr:blipFill>
      <xdr:spPr>
        <a:xfrm>
          <a:off x="619125" y="790575"/>
          <a:ext cx="4897806" cy="2495549"/>
        </a:xfrm>
        <a:prstGeom prst="rect">
          <a:avLst/>
        </a:prstGeom>
      </xdr:spPr>
    </xdr:pic>
    <xdr:clientData/>
  </xdr:twoCellAnchor>
  <xdr:twoCellAnchor>
    <xdr:from>
      <xdr:col>1</xdr:col>
      <xdr:colOff>400050</xdr:colOff>
      <xdr:row>7</xdr:row>
      <xdr:rowOff>57150</xdr:rowOff>
    </xdr:from>
    <xdr:to>
      <xdr:col>4</xdr:col>
      <xdr:colOff>304800</xdr:colOff>
      <xdr:row>12</xdr:row>
      <xdr:rowOff>123825</xdr:rowOff>
    </xdr:to>
    <xdr:sp macro="" textlink="">
      <xdr:nvSpPr>
        <xdr:cNvPr id="3" name="Прямоугольник 2"/>
        <xdr:cNvSpPr/>
      </xdr:nvSpPr>
      <xdr:spPr>
        <a:xfrm>
          <a:off x="1009650" y="1409700"/>
          <a:ext cx="1733550" cy="10191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8</xdr:col>
      <xdr:colOff>495300</xdr:colOff>
      <xdr:row>50</xdr:row>
      <xdr:rowOff>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57300"/>
          <a:ext cx="4762500" cy="47625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20</xdr:col>
      <xdr:colOff>485775</xdr:colOff>
      <xdr:row>50</xdr:row>
      <xdr:rowOff>29877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257300"/>
          <a:ext cx="7191375" cy="47923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11</xdr:col>
      <xdr:colOff>0</xdr:colOff>
      <xdr:row>75</xdr:row>
      <xdr:rowOff>28575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467600"/>
          <a:ext cx="6096000" cy="34575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254167</xdr:colOff>
      <xdr:row>5</xdr:row>
      <xdr:rowOff>0</xdr:rowOff>
    </xdr:from>
    <xdr:to>
      <xdr:col>16</xdr:col>
      <xdr:colOff>200025</xdr:colOff>
      <xdr:row>31</xdr:row>
      <xdr:rowOff>76200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279"/>
        <a:stretch/>
      </xdr:blipFill>
      <xdr:spPr>
        <a:xfrm>
          <a:off x="5130967" y="0"/>
          <a:ext cx="4822658" cy="5029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</xdr:row>
      <xdr:rowOff>0</xdr:rowOff>
    </xdr:from>
    <xdr:to>
      <xdr:col>7</xdr:col>
      <xdr:colOff>457200</xdr:colOff>
      <xdr:row>31</xdr:row>
      <xdr:rowOff>43206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0"/>
          <a:ext cx="4038600" cy="4996206"/>
        </a:xfrm>
        <a:prstGeom prst="rect">
          <a:avLst/>
        </a:prstGeom>
      </xdr:spPr>
    </xdr:pic>
    <xdr:clientData/>
  </xdr:twoCellAnchor>
  <xdr:twoCellAnchor>
    <xdr:from>
      <xdr:col>3</xdr:col>
      <xdr:colOff>19050</xdr:colOff>
      <xdr:row>28</xdr:row>
      <xdr:rowOff>0</xdr:rowOff>
    </xdr:from>
    <xdr:to>
      <xdr:col>6</xdr:col>
      <xdr:colOff>514350</xdr:colOff>
      <xdr:row>30</xdr:row>
      <xdr:rowOff>180975</xdr:rowOff>
    </xdr:to>
    <xdr:sp macro="" textlink="">
      <xdr:nvSpPr>
        <xdr:cNvPr id="4" name="Прямоугольник 3"/>
        <xdr:cNvSpPr/>
      </xdr:nvSpPr>
      <xdr:spPr>
        <a:xfrm>
          <a:off x="1847850" y="4381500"/>
          <a:ext cx="2324100" cy="561975"/>
        </a:xfrm>
        <a:prstGeom prst="rect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11</xdr:col>
      <xdr:colOff>19050</xdr:colOff>
      <xdr:row>28</xdr:row>
      <xdr:rowOff>66675</xdr:rowOff>
    </xdr:from>
    <xdr:to>
      <xdr:col>14</xdr:col>
      <xdr:colOff>514350</xdr:colOff>
      <xdr:row>31</xdr:row>
      <xdr:rowOff>57150</xdr:rowOff>
    </xdr:to>
    <xdr:sp macro="" textlink="">
      <xdr:nvSpPr>
        <xdr:cNvPr id="5" name="Прямоугольник 4"/>
        <xdr:cNvSpPr/>
      </xdr:nvSpPr>
      <xdr:spPr>
        <a:xfrm>
          <a:off x="6724650" y="4448175"/>
          <a:ext cx="2324100" cy="561975"/>
        </a:xfrm>
        <a:prstGeom prst="rect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11</xdr:col>
      <xdr:colOff>76200</xdr:colOff>
      <xdr:row>15</xdr:row>
      <xdr:rowOff>28575</xdr:rowOff>
    </xdr:from>
    <xdr:to>
      <xdr:col>14</xdr:col>
      <xdr:colOff>571500</xdr:colOff>
      <xdr:row>18</xdr:row>
      <xdr:rowOff>19050</xdr:rowOff>
    </xdr:to>
    <xdr:sp macro="" textlink="">
      <xdr:nvSpPr>
        <xdr:cNvPr id="6" name="Прямоугольник 5"/>
        <xdr:cNvSpPr/>
      </xdr:nvSpPr>
      <xdr:spPr>
        <a:xfrm>
          <a:off x="6781800" y="2886075"/>
          <a:ext cx="2324100" cy="561975"/>
        </a:xfrm>
        <a:prstGeom prst="rect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38100</xdr:colOff>
      <xdr:row>15</xdr:row>
      <xdr:rowOff>38100</xdr:rowOff>
    </xdr:from>
    <xdr:to>
      <xdr:col>6</xdr:col>
      <xdr:colOff>533400</xdr:colOff>
      <xdr:row>18</xdr:row>
      <xdr:rowOff>28575</xdr:rowOff>
    </xdr:to>
    <xdr:sp macro="" textlink="">
      <xdr:nvSpPr>
        <xdr:cNvPr id="7" name="Прямоугольник 6"/>
        <xdr:cNvSpPr/>
      </xdr:nvSpPr>
      <xdr:spPr>
        <a:xfrm>
          <a:off x="1866900" y="2895600"/>
          <a:ext cx="2324100" cy="561975"/>
        </a:xfrm>
        <a:prstGeom prst="rect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8</xdr:col>
      <xdr:colOff>400050</xdr:colOff>
      <xdr:row>32</xdr:row>
      <xdr:rowOff>105475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971550"/>
          <a:ext cx="4667250" cy="5058475"/>
        </a:xfrm>
        <a:prstGeom prst="rect">
          <a:avLst/>
        </a:prstGeom>
      </xdr:spPr>
    </xdr:pic>
    <xdr:clientData/>
  </xdr:twoCellAnchor>
  <xdr:twoCellAnchor editAs="oneCell">
    <xdr:from>
      <xdr:col>8</xdr:col>
      <xdr:colOff>600075</xdr:colOff>
      <xdr:row>6</xdr:row>
      <xdr:rowOff>9525</xdr:rowOff>
    </xdr:from>
    <xdr:to>
      <xdr:col>15</xdr:col>
      <xdr:colOff>371475</xdr:colOff>
      <xdr:row>32</xdr:row>
      <xdr:rowOff>52731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1295400"/>
          <a:ext cx="4038600" cy="4996206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6</xdr:row>
      <xdr:rowOff>95250</xdr:rowOff>
    </xdr:from>
    <xdr:to>
      <xdr:col>1</xdr:col>
      <xdr:colOff>571500</xdr:colOff>
      <xdr:row>12</xdr:row>
      <xdr:rowOff>66675</xdr:rowOff>
    </xdr:to>
    <xdr:sp macro="" textlink="">
      <xdr:nvSpPr>
        <xdr:cNvPr id="4" name="Прямоугольник 3"/>
        <xdr:cNvSpPr/>
      </xdr:nvSpPr>
      <xdr:spPr>
        <a:xfrm>
          <a:off x="409575" y="1066800"/>
          <a:ext cx="771525" cy="1114425"/>
        </a:xfrm>
        <a:prstGeom prst="rect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9</xdr:col>
      <xdr:colOff>9525</xdr:colOff>
      <xdr:row>5</xdr:row>
      <xdr:rowOff>180975</xdr:rowOff>
    </xdr:from>
    <xdr:to>
      <xdr:col>10</xdr:col>
      <xdr:colOff>171450</xdr:colOff>
      <xdr:row>11</xdr:row>
      <xdr:rowOff>152400</xdr:rowOff>
    </xdr:to>
    <xdr:sp macro="" textlink="">
      <xdr:nvSpPr>
        <xdr:cNvPr id="5" name="Прямоугольник 4"/>
        <xdr:cNvSpPr/>
      </xdr:nvSpPr>
      <xdr:spPr>
        <a:xfrm>
          <a:off x="5495925" y="1276350"/>
          <a:ext cx="771525" cy="1114425"/>
        </a:xfrm>
        <a:prstGeom prst="rect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381000</xdr:colOff>
      <xdr:row>19</xdr:row>
      <xdr:rowOff>133350</xdr:rowOff>
    </xdr:from>
    <xdr:to>
      <xdr:col>1</xdr:col>
      <xdr:colOff>542925</xdr:colOff>
      <xdr:row>25</xdr:row>
      <xdr:rowOff>104775</xdr:rowOff>
    </xdr:to>
    <xdr:sp macro="" textlink="">
      <xdr:nvSpPr>
        <xdr:cNvPr id="6" name="Прямоугольник 5"/>
        <xdr:cNvSpPr/>
      </xdr:nvSpPr>
      <xdr:spPr>
        <a:xfrm>
          <a:off x="381000" y="3581400"/>
          <a:ext cx="771525" cy="1114425"/>
        </a:xfrm>
        <a:prstGeom prst="rect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8</xdr:col>
      <xdr:colOff>590550</xdr:colOff>
      <xdr:row>18</xdr:row>
      <xdr:rowOff>76200</xdr:rowOff>
    </xdr:from>
    <xdr:to>
      <xdr:col>10</xdr:col>
      <xdr:colOff>142875</xdr:colOff>
      <xdr:row>24</xdr:row>
      <xdr:rowOff>47625</xdr:rowOff>
    </xdr:to>
    <xdr:sp macro="" textlink="">
      <xdr:nvSpPr>
        <xdr:cNvPr id="7" name="Прямоугольник 6"/>
        <xdr:cNvSpPr/>
      </xdr:nvSpPr>
      <xdr:spPr>
        <a:xfrm>
          <a:off x="5467350" y="3648075"/>
          <a:ext cx="771525" cy="1114425"/>
        </a:xfrm>
        <a:prstGeom prst="rect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5</xdr:row>
      <xdr:rowOff>9525</xdr:rowOff>
    </xdr:from>
    <xdr:to>
      <xdr:col>4</xdr:col>
      <xdr:colOff>66675</xdr:colOff>
      <xdr:row>13</xdr:row>
      <xdr:rowOff>19050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962025"/>
          <a:ext cx="1809750" cy="1533525"/>
        </a:xfrm>
        <a:prstGeom prst="rect">
          <a:avLst/>
        </a:prstGeom>
      </xdr:spPr>
    </xdr:pic>
    <xdr:clientData/>
  </xdr:twoCellAnchor>
  <xdr:twoCellAnchor editAs="oneCell">
    <xdr:from>
      <xdr:col>4</xdr:col>
      <xdr:colOff>426225</xdr:colOff>
      <xdr:row>5</xdr:row>
      <xdr:rowOff>9525</xdr:rowOff>
    </xdr:from>
    <xdr:to>
      <xdr:col>7</xdr:col>
      <xdr:colOff>645300</xdr:colOff>
      <xdr:row>13</xdr:row>
      <xdr:rowOff>9525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4625" y="962025"/>
          <a:ext cx="1809750" cy="152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519075</xdr:colOff>
      <xdr:row>5</xdr:row>
      <xdr:rowOff>9525</xdr:rowOff>
    </xdr:from>
    <xdr:to>
      <xdr:col>17</xdr:col>
      <xdr:colOff>500025</xdr:colOff>
      <xdr:row>13</xdr:row>
      <xdr:rowOff>133350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8700" y="962025"/>
          <a:ext cx="1809750" cy="1647825"/>
        </a:xfrm>
        <a:prstGeom prst="rect">
          <a:avLst/>
        </a:prstGeom>
      </xdr:spPr>
    </xdr:pic>
    <xdr:clientData/>
  </xdr:twoCellAnchor>
  <xdr:twoCellAnchor editAs="oneCell">
    <xdr:from>
      <xdr:col>11</xdr:col>
      <xdr:colOff>392850</xdr:colOff>
      <xdr:row>5</xdr:row>
      <xdr:rowOff>9525</xdr:rowOff>
    </xdr:from>
    <xdr:to>
      <xdr:col>14</xdr:col>
      <xdr:colOff>373800</xdr:colOff>
      <xdr:row>13</xdr:row>
      <xdr:rowOff>152400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3675" y="962025"/>
          <a:ext cx="1809750" cy="1666875"/>
        </a:xfrm>
        <a:prstGeom prst="rect">
          <a:avLst/>
        </a:prstGeom>
      </xdr:spPr>
    </xdr:pic>
    <xdr:clientData/>
  </xdr:twoCellAnchor>
  <xdr:twoCellAnchor editAs="oneCell">
    <xdr:from>
      <xdr:col>18</xdr:col>
      <xdr:colOff>85650</xdr:colOff>
      <xdr:row>5</xdr:row>
      <xdr:rowOff>9525</xdr:rowOff>
    </xdr:from>
    <xdr:to>
      <xdr:col>21</xdr:col>
      <xdr:colOff>153380</xdr:colOff>
      <xdr:row>13</xdr:row>
      <xdr:rowOff>152475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675" y="962025"/>
          <a:ext cx="1896530" cy="1666950"/>
        </a:xfrm>
        <a:prstGeom prst="rect">
          <a:avLst/>
        </a:prstGeom>
      </xdr:spPr>
    </xdr:pic>
    <xdr:clientData/>
  </xdr:twoCellAnchor>
  <xdr:twoCellAnchor editAs="oneCell">
    <xdr:from>
      <xdr:col>8</xdr:col>
      <xdr:colOff>111825</xdr:colOff>
      <xdr:row>5</xdr:row>
      <xdr:rowOff>9525</xdr:rowOff>
    </xdr:from>
    <xdr:to>
      <xdr:col>11</xdr:col>
      <xdr:colOff>203403</xdr:colOff>
      <xdr:row>13</xdr:row>
      <xdr:rowOff>9525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3850" y="1066800"/>
          <a:ext cx="1920378" cy="1524000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6</xdr:row>
      <xdr:rowOff>171450</xdr:rowOff>
    </xdr:from>
    <xdr:to>
      <xdr:col>3</xdr:col>
      <xdr:colOff>19050</xdr:colOff>
      <xdr:row>8</xdr:row>
      <xdr:rowOff>152400</xdr:rowOff>
    </xdr:to>
    <xdr:sp macro="" textlink="">
      <xdr:nvSpPr>
        <xdr:cNvPr id="8" name="Прямоугольник 7"/>
        <xdr:cNvSpPr/>
      </xdr:nvSpPr>
      <xdr:spPr>
        <a:xfrm>
          <a:off x="771525" y="1419225"/>
          <a:ext cx="552450" cy="361950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>
            <a:ln>
              <a:solidFill>
                <a:schemeClr val="bg1"/>
              </a:solidFill>
            </a:ln>
          </a:endParaRPr>
        </a:p>
      </xdr:txBody>
    </xdr:sp>
    <xdr:clientData/>
  </xdr:twoCellAnchor>
  <xdr:twoCellAnchor>
    <xdr:from>
      <xdr:col>6</xdr:col>
      <xdr:colOff>76200</xdr:colOff>
      <xdr:row>6</xdr:row>
      <xdr:rowOff>180975</xdr:rowOff>
    </xdr:from>
    <xdr:to>
      <xdr:col>7</xdr:col>
      <xdr:colOff>19050</xdr:colOff>
      <xdr:row>8</xdr:row>
      <xdr:rowOff>161925</xdr:rowOff>
    </xdr:to>
    <xdr:sp macro="" textlink="">
      <xdr:nvSpPr>
        <xdr:cNvPr id="10" name="Прямоугольник 9"/>
        <xdr:cNvSpPr/>
      </xdr:nvSpPr>
      <xdr:spPr>
        <a:xfrm>
          <a:off x="2971800" y="1428750"/>
          <a:ext cx="552450" cy="361950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>
            <a:ln>
              <a:solidFill>
                <a:schemeClr val="bg1"/>
              </a:solidFill>
            </a:ln>
          </a:endParaRPr>
        </a:p>
      </xdr:txBody>
    </xdr:sp>
    <xdr:clientData/>
  </xdr:twoCellAnchor>
  <xdr:twoCellAnchor>
    <xdr:from>
      <xdr:col>9</xdr:col>
      <xdr:colOff>180975</xdr:colOff>
      <xdr:row>7</xdr:row>
      <xdr:rowOff>38100</xdr:rowOff>
    </xdr:from>
    <xdr:to>
      <xdr:col>10</xdr:col>
      <xdr:colOff>123825</xdr:colOff>
      <xdr:row>9</xdr:row>
      <xdr:rowOff>19050</xdr:rowOff>
    </xdr:to>
    <xdr:sp macro="" textlink="">
      <xdr:nvSpPr>
        <xdr:cNvPr id="11" name="Прямоугольник 10"/>
        <xdr:cNvSpPr/>
      </xdr:nvSpPr>
      <xdr:spPr>
        <a:xfrm>
          <a:off x="5038725" y="1476375"/>
          <a:ext cx="552450" cy="361950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>
            <a:ln>
              <a:solidFill>
                <a:schemeClr val="bg1"/>
              </a:solidFill>
            </a:ln>
          </a:endParaRPr>
        </a:p>
      </xdr:txBody>
    </xdr:sp>
    <xdr:clientData/>
  </xdr:twoCellAnchor>
  <xdr:twoCellAnchor>
    <xdr:from>
      <xdr:col>12</xdr:col>
      <xdr:colOff>428625</xdr:colOff>
      <xdr:row>6</xdr:row>
      <xdr:rowOff>123825</xdr:rowOff>
    </xdr:from>
    <xdr:to>
      <xdr:col>13</xdr:col>
      <xdr:colOff>371475</xdr:colOff>
      <xdr:row>8</xdr:row>
      <xdr:rowOff>104775</xdr:rowOff>
    </xdr:to>
    <xdr:sp macro="" textlink="">
      <xdr:nvSpPr>
        <xdr:cNvPr id="12" name="Прямоугольник 11"/>
        <xdr:cNvSpPr/>
      </xdr:nvSpPr>
      <xdr:spPr>
        <a:xfrm>
          <a:off x="7115175" y="1371600"/>
          <a:ext cx="552450" cy="361950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>
            <a:ln>
              <a:solidFill>
                <a:schemeClr val="bg1"/>
              </a:solidFill>
            </a:ln>
          </a:endParaRPr>
        </a:p>
      </xdr:txBody>
    </xdr:sp>
    <xdr:clientData/>
  </xdr:twoCellAnchor>
  <xdr:twoCellAnchor>
    <xdr:from>
      <xdr:col>15</xdr:col>
      <xdr:colOff>504825</xdr:colOff>
      <xdr:row>6</xdr:row>
      <xdr:rowOff>95250</xdr:rowOff>
    </xdr:from>
    <xdr:to>
      <xdr:col>16</xdr:col>
      <xdr:colOff>447675</xdr:colOff>
      <xdr:row>8</xdr:row>
      <xdr:rowOff>76200</xdr:rowOff>
    </xdr:to>
    <xdr:sp macro="" textlink="">
      <xdr:nvSpPr>
        <xdr:cNvPr id="13" name="Прямоугольник 12"/>
        <xdr:cNvSpPr/>
      </xdr:nvSpPr>
      <xdr:spPr>
        <a:xfrm>
          <a:off x="9020175" y="1343025"/>
          <a:ext cx="552450" cy="361950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>
            <a:ln>
              <a:solidFill>
                <a:schemeClr val="bg1"/>
              </a:solidFill>
            </a:ln>
          </a:endParaRPr>
        </a:p>
      </xdr:txBody>
    </xdr:sp>
    <xdr:clientData/>
  </xdr:twoCellAnchor>
  <xdr:twoCellAnchor>
    <xdr:from>
      <xdr:col>19</xdr:col>
      <xdr:colOff>190500</xdr:colOff>
      <xdr:row>6</xdr:row>
      <xdr:rowOff>104775</xdr:rowOff>
    </xdr:from>
    <xdr:to>
      <xdr:col>20</xdr:col>
      <xdr:colOff>133350</xdr:colOff>
      <xdr:row>8</xdr:row>
      <xdr:rowOff>85725</xdr:rowOff>
    </xdr:to>
    <xdr:sp macro="" textlink="">
      <xdr:nvSpPr>
        <xdr:cNvPr id="14" name="Прямоугольник 13"/>
        <xdr:cNvSpPr/>
      </xdr:nvSpPr>
      <xdr:spPr>
        <a:xfrm>
          <a:off x="11144250" y="1352550"/>
          <a:ext cx="552450" cy="361950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>
            <a:ln>
              <a:solidFill>
                <a:schemeClr val="bg1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rgb="FF92D050"/>
  </sheetPr>
  <dimension ref="B2:BB105"/>
  <sheetViews>
    <sheetView tabSelected="1" topLeftCell="A55" workbookViewId="0">
      <selection activeCell="P86" sqref="P86:R86"/>
    </sheetView>
  </sheetViews>
  <sheetFormatPr defaultRowHeight="15"/>
  <cols>
    <col min="2" max="10" width="4.28515625" customWidth="1"/>
    <col min="11" max="11" width="1.85546875" customWidth="1"/>
    <col min="12" max="12" width="4.28515625" customWidth="1"/>
    <col min="13" max="13" width="4.42578125" customWidth="1"/>
    <col min="14" max="14" width="4.28515625" customWidth="1"/>
    <col min="15" max="15" width="5.42578125" customWidth="1"/>
    <col min="16" max="38" width="4.28515625" customWidth="1"/>
    <col min="39" max="41" width="4" customWidth="1"/>
  </cols>
  <sheetData>
    <row r="2" spans="3:54" ht="26.25">
      <c r="K2" s="14" t="s">
        <v>37</v>
      </c>
      <c r="L2" s="53"/>
      <c r="M2" s="53"/>
      <c r="N2" s="53"/>
      <c r="O2" s="53"/>
      <c r="P2" s="53"/>
      <c r="Q2" s="15" t="s">
        <v>38</v>
      </c>
      <c r="R2" s="53"/>
      <c r="S2" s="53"/>
      <c r="T2" s="53"/>
      <c r="U2" s="53"/>
      <c r="V2" s="53"/>
    </row>
    <row r="4" spans="3:54">
      <c r="C4" s="85" t="s">
        <v>50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3:54"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3:54"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3:54" ht="15.75" thickBot="1"/>
    <row r="8" spans="3:54" ht="21.75" thickBot="1">
      <c r="C8" s="73" t="s">
        <v>0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5"/>
      <c r="AI8" s="79" t="s">
        <v>79</v>
      </c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1"/>
    </row>
    <row r="9" spans="3:54" ht="21.75" thickBot="1"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</row>
    <row r="10" spans="3:54" ht="15.75" thickBot="1">
      <c r="L10" s="76" t="s">
        <v>51</v>
      </c>
      <c r="M10" s="77"/>
      <c r="N10" s="77"/>
      <c r="O10" s="77"/>
      <c r="P10" s="77"/>
      <c r="Q10" s="77"/>
      <c r="R10" s="77"/>
      <c r="S10" s="77"/>
      <c r="T10" s="77"/>
      <c r="U10" s="77"/>
      <c r="V10" s="78"/>
      <c r="AD10" s="24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6"/>
    </row>
    <row r="11" spans="3:54" ht="6.75" customHeight="1" thickBot="1">
      <c r="AD11" s="27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9"/>
    </row>
    <row r="12" spans="3:54" ht="15.75" thickBot="1">
      <c r="C12" s="87" t="s">
        <v>1</v>
      </c>
      <c r="D12" s="87"/>
      <c r="E12" s="87"/>
      <c r="F12" s="87"/>
      <c r="G12" s="87"/>
      <c r="H12" s="87"/>
      <c r="I12" s="87"/>
      <c r="J12" s="87"/>
      <c r="L12" s="52" t="s">
        <v>96</v>
      </c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17"/>
      <c r="X12" s="46" t="s">
        <v>27</v>
      </c>
      <c r="Y12" s="47"/>
      <c r="Z12" s="48"/>
      <c r="AA12" s="45"/>
      <c r="AD12" s="27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9"/>
    </row>
    <row r="13" spans="3:54" ht="5.25" customHeight="1" thickBot="1">
      <c r="X13" s="45"/>
      <c r="Y13" s="45"/>
      <c r="Z13" s="45"/>
      <c r="AA13" s="45"/>
      <c r="AD13" s="27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9"/>
    </row>
    <row r="14" spans="3:54" ht="15.75" thickBot="1">
      <c r="C14" s="88" t="s">
        <v>80</v>
      </c>
      <c r="D14" s="88"/>
      <c r="E14" s="88"/>
      <c r="F14" s="88"/>
      <c r="G14" s="88"/>
      <c r="H14" s="88"/>
      <c r="I14" s="88"/>
      <c r="J14" s="88"/>
      <c r="L14" s="52" t="s">
        <v>93</v>
      </c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17"/>
      <c r="X14" s="46" t="s">
        <v>27</v>
      </c>
      <c r="Y14" s="47"/>
      <c r="Z14" s="48"/>
      <c r="AA14" s="45"/>
      <c r="AD14" s="27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9"/>
    </row>
    <row r="15" spans="3:54" ht="4.5" customHeight="1" thickBot="1">
      <c r="X15" s="45"/>
      <c r="Y15" s="45"/>
      <c r="Z15" s="45"/>
      <c r="AA15" s="45"/>
      <c r="AD15" s="27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9"/>
    </row>
    <row r="16" spans="3:54" ht="15.75" thickBot="1">
      <c r="C16" s="88" t="s">
        <v>7</v>
      </c>
      <c r="D16" s="88"/>
      <c r="E16" s="88"/>
      <c r="F16" s="88"/>
      <c r="G16" s="88"/>
      <c r="H16" s="88"/>
      <c r="I16" s="88"/>
      <c r="J16" s="88"/>
      <c r="L16" s="52" t="s">
        <v>20</v>
      </c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17"/>
      <c r="X16" s="46" t="s">
        <v>27</v>
      </c>
      <c r="Y16" s="47"/>
      <c r="Z16" s="48"/>
      <c r="AA16" s="45"/>
      <c r="AD16" s="27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9"/>
    </row>
    <row r="17" spans="3:54" ht="5.25" customHeight="1" thickBot="1">
      <c r="X17" s="45"/>
      <c r="Y17" s="45"/>
      <c r="Z17" s="45"/>
      <c r="AA17" s="45"/>
      <c r="AD17" s="27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9"/>
    </row>
    <row r="18" spans="3:54" ht="15.75" thickBot="1">
      <c r="C18" s="88" t="s">
        <v>9</v>
      </c>
      <c r="D18" s="88"/>
      <c r="E18" s="88"/>
      <c r="F18" s="88"/>
      <c r="G18" s="88"/>
      <c r="H18" s="88"/>
      <c r="I18" s="88"/>
      <c r="J18" s="88"/>
      <c r="L18" s="52" t="s">
        <v>31</v>
      </c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17"/>
      <c r="X18" s="46" t="s">
        <v>27</v>
      </c>
      <c r="Y18" s="47"/>
      <c r="Z18" s="48"/>
      <c r="AA18" s="45"/>
      <c r="AD18" s="27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9"/>
    </row>
    <row r="19" spans="3:54" ht="5.25" customHeight="1" thickBot="1">
      <c r="X19" s="45"/>
      <c r="Y19" s="45"/>
      <c r="Z19" s="45"/>
      <c r="AA19" s="45"/>
      <c r="AD19" s="27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9"/>
    </row>
    <row r="20" spans="3:54" ht="15.75" thickBot="1">
      <c r="C20" s="88" t="s">
        <v>30</v>
      </c>
      <c r="D20" s="88"/>
      <c r="E20" s="88"/>
      <c r="F20" s="88"/>
      <c r="G20" s="88"/>
      <c r="H20" s="88"/>
      <c r="I20" s="88"/>
      <c r="J20" s="88"/>
      <c r="L20" s="52" t="s">
        <v>65</v>
      </c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17"/>
      <c r="X20" s="46" t="s">
        <v>27</v>
      </c>
      <c r="Y20" s="47"/>
      <c r="Z20" s="48"/>
      <c r="AA20" s="45"/>
      <c r="AD20" s="27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9"/>
    </row>
    <row r="21" spans="3:54" ht="5.25" customHeight="1" thickBot="1">
      <c r="X21" s="45"/>
      <c r="Y21" s="45"/>
      <c r="Z21" s="45"/>
      <c r="AA21" s="45"/>
      <c r="AD21" s="27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9"/>
    </row>
    <row r="22" spans="3:54" ht="15" customHeight="1" thickBot="1">
      <c r="C22" s="88" t="s">
        <v>52</v>
      </c>
      <c r="D22" s="88"/>
      <c r="E22" s="88"/>
      <c r="F22" s="88"/>
      <c r="G22" s="88"/>
      <c r="H22" s="88"/>
      <c r="I22" s="88"/>
      <c r="J22" s="88"/>
      <c r="L22" s="52" t="s">
        <v>65</v>
      </c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17"/>
      <c r="X22" s="49" t="s">
        <v>27</v>
      </c>
      <c r="Y22" s="50"/>
      <c r="Z22" s="51"/>
      <c r="AA22" s="45"/>
      <c r="AD22" s="27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9"/>
    </row>
    <row r="23" spans="3:54" ht="5.25" customHeight="1" thickBot="1">
      <c r="X23" s="45"/>
      <c r="Y23" s="45"/>
      <c r="Z23" s="45"/>
      <c r="AA23" s="45"/>
      <c r="AD23" s="27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9"/>
    </row>
    <row r="24" spans="3:54" ht="15.75" thickBot="1">
      <c r="C24" s="88" t="s">
        <v>29</v>
      </c>
      <c r="D24" s="88"/>
      <c r="E24" s="88"/>
      <c r="F24" s="88"/>
      <c r="G24" s="88"/>
      <c r="H24" s="88"/>
      <c r="I24" s="88"/>
      <c r="J24" s="88"/>
      <c r="L24" s="52" t="s">
        <v>71</v>
      </c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17"/>
      <c r="X24" s="46" t="s">
        <v>27</v>
      </c>
      <c r="Y24" s="47"/>
      <c r="Z24" s="48"/>
      <c r="AA24" s="45"/>
      <c r="AD24" s="27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9"/>
    </row>
    <row r="25" spans="3:54" ht="5.25" customHeight="1" thickBot="1">
      <c r="X25" s="45"/>
      <c r="Y25" s="45"/>
      <c r="Z25" s="45"/>
      <c r="AA25" s="45"/>
      <c r="AD25" s="27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9"/>
    </row>
    <row r="26" spans="3:54" ht="15.75" thickBot="1">
      <c r="C26" s="88" t="s">
        <v>53</v>
      </c>
      <c r="D26" s="88"/>
      <c r="E26" s="88"/>
      <c r="F26" s="88"/>
      <c r="G26" s="88"/>
      <c r="H26" s="88"/>
      <c r="I26" s="88"/>
      <c r="J26" s="88"/>
      <c r="L26" s="52" t="s">
        <v>71</v>
      </c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17"/>
      <c r="X26" s="46" t="s">
        <v>27</v>
      </c>
      <c r="Y26" s="47"/>
      <c r="Z26" s="48"/>
      <c r="AA26" s="45"/>
      <c r="AD26" s="27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9"/>
    </row>
    <row r="27" spans="3:54" ht="5.25" customHeight="1" thickBot="1">
      <c r="X27" s="45"/>
      <c r="Y27" s="45"/>
      <c r="Z27" s="45"/>
      <c r="AA27" s="45"/>
      <c r="AD27" s="27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9"/>
    </row>
    <row r="28" spans="3:54" ht="15.75" thickBot="1">
      <c r="C28" s="88" t="s">
        <v>25</v>
      </c>
      <c r="D28" s="88"/>
      <c r="E28" s="88"/>
      <c r="F28" s="88"/>
      <c r="G28" s="88"/>
      <c r="H28" s="88"/>
      <c r="I28" s="88"/>
      <c r="J28" s="88"/>
      <c r="L28" s="52" t="s">
        <v>65</v>
      </c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17"/>
      <c r="X28" s="46" t="s">
        <v>27</v>
      </c>
      <c r="Y28" s="47"/>
      <c r="Z28" s="48"/>
      <c r="AA28" s="45"/>
      <c r="AD28" s="27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9"/>
    </row>
    <row r="29" spans="3:54" ht="5.25" customHeight="1">
      <c r="C29" s="86"/>
      <c r="D29" s="86"/>
      <c r="E29" s="86"/>
      <c r="F29" s="86"/>
      <c r="G29" s="86"/>
      <c r="H29" s="86"/>
      <c r="I29" s="86"/>
      <c r="J29" s="86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17"/>
      <c r="X29" s="45"/>
      <c r="Y29" s="45"/>
      <c r="Z29" s="45"/>
      <c r="AA29" s="45"/>
      <c r="AD29" s="27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9"/>
    </row>
    <row r="30" spans="3:54">
      <c r="C30" s="87" t="s">
        <v>2</v>
      </c>
      <c r="D30" s="87"/>
      <c r="E30" s="87"/>
      <c r="F30" s="87"/>
      <c r="G30" s="87"/>
      <c r="H30" s="87"/>
      <c r="I30" s="87"/>
      <c r="J30" s="87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17"/>
      <c r="X30" s="45"/>
      <c r="Y30" s="45"/>
      <c r="Z30" s="45"/>
      <c r="AA30" s="45"/>
      <c r="AD30" s="27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9"/>
    </row>
    <row r="31" spans="3:54" ht="5.25" customHeight="1" thickBot="1">
      <c r="X31" s="45"/>
      <c r="Y31" s="45"/>
      <c r="Z31" s="45"/>
      <c r="AA31" s="45"/>
      <c r="AD31" s="27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9"/>
    </row>
    <row r="32" spans="3:54" ht="15.75" thickBot="1">
      <c r="C32" s="88" t="s">
        <v>22</v>
      </c>
      <c r="D32" s="88"/>
      <c r="E32" s="88"/>
      <c r="F32" s="88"/>
      <c r="G32" s="88"/>
      <c r="H32" s="88"/>
      <c r="I32" s="88"/>
      <c r="J32" s="88"/>
      <c r="L32" s="52" t="s">
        <v>23</v>
      </c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17"/>
      <c r="X32" s="46" t="s">
        <v>27</v>
      </c>
      <c r="Y32" s="47"/>
      <c r="Z32" s="48"/>
      <c r="AA32" s="45"/>
      <c r="AD32" s="27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9"/>
    </row>
    <row r="33" spans="3:54" ht="5.25" customHeight="1" thickBot="1">
      <c r="X33" s="45"/>
      <c r="Y33" s="45"/>
      <c r="Z33" s="45"/>
      <c r="AA33" s="45"/>
      <c r="AD33" s="27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9"/>
    </row>
    <row r="34" spans="3:54" ht="15.75" thickBot="1">
      <c r="C34" s="88" t="s">
        <v>24</v>
      </c>
      <c r="D34" s="88"/>
      <c r="E34" s="88"/>
      <c r="F34" s="88"/>
      <c r="G34" s="88"/>
      <c r="H34" s="88"/>
      <c r="I34" s="88"/>
      <c r="J34" s="88"/>
      <c r="L34" s="52" t="s">
        <v>72</v>
      </c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17"/>
      <c r="X34" s="46" t="s">
        <v>27</v>
      </c>
      <c r="Y34" s="47"/>
      <c r="Z34" s="48"/>
      <c r="AA34" s="45"/>
      <c r="AD34" s="27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9"/>
    </row>
    <row r="35" spans="3:54" ht="5.25" customHeight="1" thickBot="1">
      <c r="X35" s="45"/>
      <c r="Y35" s="45"/>
      <c r="Z35" s="45"/>
      <c r="AA35" s="45"/>
      <c r="AD35" s="27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9"/>
    </row>
    <row r="36" spans="3:54" ht="15.75" thickBot="1">
      <c r="C36" s="88" t="s">
        <v>26</v>
      </c>
      <c r="D36" s="88"/>
      <c r="E36" s="88"/>
      <c r="F36" s="88"/>
      <c r="G36" s="88"/>
      <c r="H36" s="88"/>
      <c r="I36" s="88"/>
      <c r="J36" s="88"/>
      <c r="L36" s="52" t="s">
        <v>92</v>
      </c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17"/>
      <c r="X36" s="46" t="s">
        <v>27</v>
      </c>
      <c r="Y36" s="47"/>
      <c r="Z36" s="48"/>
      <c r="AA36" s="45"/>
      <c r="AD36" s="30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2"/>
    </row>
    <row r="38" spans="3:54" ht="15.75" thickBot="1"/>
    <row r="39" spans="3:54" ht="24" customHeight="1" thickBot="1">
      <c r="H39" s="55" t="s">
        <v>49</v>
      </c>
      <c r="I39" s="56"/>
      <c r="J39" s="56"/>
      <c r="K39" s="56"/>
      <c r="L39" s="56"/>
      <c r="M39" s="56"/>
      <c r="N39" s="56"/>
      <c r="O39" s="56"/>
      <c r="P39" s="57"/>
    </row>
    <row r="40" spans="3:54" ht="10.5" customHeight="1" thickBot="1">
      <c r="H40" s="18"/>
      <c r="I40" s="13"/>
      <c r="J40" s="13"/>
      <c r="K40" s="13"/>
      <c r="L40" s="13"/>
      <c r="M40" s="13"/>
      <c r="N40" s="13"/>
      <c r="O40" s="13"/>
      <c r="P40" s="18"/>
    </row>
    <row r="41" spans="3:54" ht="21" customHeight="1" thickBot="1">
      <c r="D41" s="11"/>
      <c r="I41" s="82" t="s">
        <v>55</v>
      </c>
      <c r="J41" s="83"/>
      <c r="K41" s="83"/>
      <c r="L41" s="83"/>
      <c r="M41" s="83"/>
      <c r="N41" s="83"/>
      <c r="O41" s="84"/>
    </row>
    <row r="42" spans="3:54">
      <c r="J42" s="12"/>
      <c r="K42" s="12"/>
      <c r="L42" s="12"/>
      <c r="M42" s="12"/>
      <c r="N42" s="12"/>
      <c r="O42" s="12"/>
      <c r="P42" s="12"/>
    </row>
    <row r="43" spans="3:54">
      <c r="D43" s="86" t="s">
        <v>54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</row>
    <row r="44" spans="3:54">
      <c r="C44">
        <v>1</v>
      </c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</row>
    <row r="45" spans="3:54">
      <c r="C45">
        <v>2</v>
      </c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</row>
    <row r="46" spans="3:54">
      <c r="C46">
        <v>3</v>
      </c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</row>
    <row r="47" spans="3:54">
      <c r="C47">
        <v>4</v>
      </c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</row>
    <row r="48" spans="3:54">
      <c r="C48">
        <v>5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</row>
    <row r="49" spans="3:41">
      <c r="C49">
        <v>6</v>
      </c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</row>
    <row r="50" spans="3:41">
      <c r="C50">
        <v>7</v>
      </c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</row>
    <row r="51" spans="3:41">
      <c r="C51">
        <v>8</v>
      </c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</row>
    <row r="52" spans="3:41">
      <c r="C52">
        <v>9</v>
      </c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</row>
    <row r="53" spans="3:41" ht="15.75" thickBot="1"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3:41" ht="21.75" customHeight="1" thickBot="1">
      <c r="I54" s="82" t="s">
        <v>56</v>
      </c>
      <c r="J54" s="83"/>
      <c r="K54" s="83"/>
      <c r="L54" s="83"/>
      <c r="M54" s="83"/>
      <c r="N54" s="83"/>
      <c r="O54" s="84"/>
    </row>
    <row r="55" spans="3:41">
      <c r="D55" s="11"/>
    </row>
    <row r="56" spans="3:41">
      <c r="D56" s="11" t="s">
        <v>54</v>
      </c>
    </row>
    <row r="57" spans="3:41">
      <c r="C57">
        <v>1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</row>
    <row r="58" spans="3:41">
      <c r="C58">
        <v>2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</row>
    <row r="59" spans="3:41">
      <c r="C59">
        <v>3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</row>
    <row r="60" spans="3:41">
      <c r="C60">
        <v>4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</row>
    <row r="61" spans="3:41">
      <c r="C61">
        <v>5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</row>
    <row r="63" spans="3:41" ht="15.75" thickBot="1"/>
    <row r="64" spans="3:41" ht="21.75" thickBot="1">
      <c r="G64" s="94" t="s">
        <v>48</v>
      </c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6"/>
      <c r="AA64" s="91" t="s">
        <v>61</v>
      </c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3"/>
    </row>
    <row r="65" spans="2:43" ht="15.75" thickBot="1"/>
    <row r="66" spans="2:43" ht="31.5">
      <c r="B66" s="19" t="s">
        <v>40</v>
      </c>
      <c r="C66" s="63" t="s">
        <v>41</v>
      </c>
      <c r="D66" s="63"/>
      <c r="E66" s="63"/>
      <c r="F66" s="63"/>
      <c r="G66" s="63"/>
      <c r="H66" s="63"/>
      <c r="I66" s="63" t="s">
        <v>42</v>
      </c>
      <c r="J66" s="63"/>
      <c r="K66" s="63"/>
      <c r="L66" s="63" t="s">
        <v>43</v>
      </c>
      <c r="M66" s="63"/>
      <c r="N66" s="63" t="s">
        <v>44</v>
      </c>
      <c r="O66" s="63"/>
      <c r="P66" s="58" t="s">
        <v>45</v>
      </c>
      <c r="Q66" s="58"/>
      <c r="R66" s="58"/>
      <c r="S66" s="58" t="s">
        <v>46</v>
      </c>
      <c r="T66" s="58"/>
      <c r="U66" s="58"/>
      <c r="V66" s="58" t="s">
        <v>47</v>
      </c>
      <c r="W66" s="58"/>
      <c r="X66" s="59"/>
      <c r="AI66" s="33"/>
      <c r="AJ66" s="90" t="s">
        <v>63</v>
      </c>
      <c r="AK66" s="90"/>
      <c r="AL66" s="90"/>
      <c r="AM66" s="90"/>
      <c r="AN66" s="90"/>
      <c r="AO66" s="90"/>
      <c r="AP66" s="90"/>
      <c r="AQ66" s="90"/>
    </row>
    <row r="67" spans="2:43" ht="15.75">
      <c r="B67" s="20">
        <v>1</v>
      </c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1"/>
      <c r="Q67" s="61"/>
      <c r="R67" s="61"/>
      <c r="S67" s="61"/>
      <c r="T67" s="61"/>
      <c r="U67" s="61"/>
      <c r="V67" s="61"/>
      <c r="W67" s="61"/>
      <c r="X67" s="62"/>
      <c r="AA67" s="37" t="s">
        <v>57</v>
      </c>
      <c r="AB67" s="36">
        <v>100</v>
      </c>
      <c r="AC67" s="37" t="s">
        <v>58</v>
      </c>
      <c r="AD67" s="36">
        <v>20</v>
      </c>
      <c r="AE67" s="37" t="s">
        <v>59</v>
      </c>
      <c r="AF67" s="36">
        <v>0</v>
      </c>
      <c r="AG67" s="37" t="s">
        <v>60</v>
      </c>
      <c r="AH67" s="35">
        <v>0</v>
      </c>
      <c r="AJ67" s="89" t="s">
        <v>62</v>
      </c>
      <c r="AK67" s="89"/>
      <c r="AL67" s="89"/>
      <c r="AM67" s="89"/>
      <c r="AN67" s="89"/>
      <c r="AO67" s="89"/>
      <c r="AP67" s="89"/>
      <c r="AQ67" s="89"/>
    </row>
    <row r="68" spans="2:43" ht="15.75">
      <c r="B68" s="21">
        <v>2</v>
      </c>
      <c r="C68" s="60"/>
      <c r="D68" s="60"/>
      <c r="E68" s="60"/>
      <c r="F68" s="60"/>
      <c r="G68" s="60"/>
      <c r="H68" s="60"/>
      <c r="I68" s="69"/>
      <c r="J68" s="69"/>
      <c r="K68" s="69"/>
      <c r="L68" s="69"/>
      <c r="M68" s="69"/>
      <c r="N68" s="69"/>
      <c r="O68" s="69"/>
      <c r="P68" s="61"/>
      <c r="Q68" s="61"/>
      <c r="R68" s="61"/>
      <c r="S68" s="64"/>
      <c r="T68" s="64"/>
      <c r="U68" s="64"/>
      <c r="V68" s="64"/>
      <c r="W68" s="64"/>
      <c r="X68" s="65"/>
      <c r="AA68" s="37" t="s">
        <v>57</v>
      </c>
      <c r="AB68" s="36"/>
      <c r="AC68" s="37" t="s">
        <v>58</v>
      </c>
      <c r="AD68" s="36"/>
      <c r="AE68" s="37" t="s">
        <v>59</v>
      </c>
      <c r="AF68" s="36"/>
      <c r="AG68" s="37" t="s">
        <v>60</v>
      </c>
      <c r="AH68" s="35"/>
      <c r="AJ68" s="89"/>
      <c r="AK68" s="89"/>
      <c r="AL68" s="89"/>
      <c r="AM68" s="89"/>
      <c r="AN68" s="89"/>
      <c r="AO68" s="89"/>
      <c r="AP68" s="89"/>
      <c r="AQ68" s="89"/>
    </row>
    <row r="69" spans="2:43" ht="15.75">
      <c r="B69" s="22">
        <v>3</v>
      </c>
      <c r="C69" s="60"/>
      <c r="D69" s="60"/>
      <c r="E69" s="60"/>
      <c r="F69" s="60"/>
      <c r="G69" s="60"/>
      <c r="H69" s="60"/>
      <c r="I69" s="66"/>
      <c r="J69" s="66"/>
      <c r="K69" s="66"/>
      <c r="L69" s="66"/>
      <c r="M69" s="66"/>
      <c r="N69" s="66"/>
      <c r="O69" s="66"/>
      <c r="P69" s="61"/>
      <c r="Q69" s="61"/>
      <c r="R69" s="61"/>
      <c r="S69" s="67"/>
      <c r="T69" s="67"/>
      <c r="U69" s="67"/>
      <c r="V69" s="67"/>
      <c r="W69" s="67"/>
      <c r="X69" s="68"/>
      <c r="AA69" s="37" t="s">
        <v>57</v>
      </c>
      <c r="AB69" s="36"/>
      <c r="AC69" s="37" t="s">
        <v>58</v>
      </c>
      <c r="AD69" s="36"/>
      <c r="AE69" s="37" t="s">
        <v>59</v>
      </c>
      <c r="AF69" s="36"/>
      <c r="AG69" s="37" t="s">
        <v>60</v>
      </c>
      <c r="AH69" s="35"/>
      <c r="AJ69" s="89"/>
      <c r="AK69" s="89"/>
      <c r="AL69" s="89"/>
      <c r="AM69" s="89"/>
      <c r="AN69" s="89"/>
      <c r="AO69" s="89"/>
      <c r="AP69" s="89"/>
      <c r="AQ69" s="89"/>
    </row>
    <row r="70" spans="2:43" ht="15.75">
      <c r="B70" s="21">
        <v>4</v>
      </c>
      <c r="C70" s="60"/>
      <c r="D70" s="60"/>
      <c r="E70" s="60"/>
      <c r="F70" s="60"/>
      <c r="G70" s="60"/>
      <c r="H70" s="60"/>
      <c r="I70" s="69"/>
      <c r="J70" s="69"/>
      <c r="K70" s="69"/>
      <c r="L70" s="69"/>
      <c r="M70" s="69"/>
      <c r="N70" s="69"/>
      <c r="O70" s="69"/>
      <c r="P70" s="61"/>
      <c r="Q70" s="61"/>
      <c r="R70" s="61"/>
      <c r="S70" s="64"/>
      <c r="T70" s="64"/>
      <c r="U70" s="64"/>
      <c r="V70" s="64"/>
      <c r="W70" s="64"/>
      <c r="X70" s="65"/>
      <c r="AA70" s="37" t="s">
        <v>57</v>
      </c>
      <c r="AB70" s="36"/>
      <c r="AC70" s="37" t="s">
        <v>58</v>
      </c>
      <c r="AD70" s="36"/>
      <c r="AE70" s="37" t="s">
        <v>59</v>
      </c>
      <c r="AF70" s="36"/>
      <c r="AG70" s="37" t="s">
        <v>60</v>
      </c>
      <c r="AH70" s="35"/>
      <c r="AJ70" s="89"/>
      <c r="AK70" s="89"/>
      <c r="AL70" s="89"/>
      <c r="AM70" s="89"/>
      <c r="AN70" s="89"/>
      <c r="AO70" s="89"/>
      <c r="AP70" s="89"/>
      <c r="AQ70" s="89"/>
    </row>
    <row r="71" spans="2:43" ht="15.75">
      <c r="B71" s="22">
        <v>5</v>
      </c>
      <c r="C71" s="60"/>
      <c r="D71" s="60"/>
      <c r="E71" s="60"/>
      <c r="F71" s="60"/>
      <c r="G71" s="60"/>
      <c r="H71" s="60"/>
      <c r="I71" s="66"/>
      <c r="J71" s="66"/>
      <c r="K71" s="66"/>
      <c r="L71" s="66"/>
      <c r="M71" s="66"/>
      <c r="N71" s="66"/>
      <c r="O71" s="66"/>
      <c r="P71" s="61"/>
      <c r="Q71" s="61"/>
      <c r="R71" s="61"/>
      <c r="S71" s="67"/>
      <c r="T71" s="67"/>
      <c r="U71" s="67"/>
      <c r="V71" s="67"/>
      <c r="W71" s="67"/>
      <c r="X71" s="68"/>
      <c r="AA71" s="37" t="s">
        <v>57</v>
      </c>
      <c r="AB71" s="36"/>
      <c r="AC71" s="37" t="s">
        <v>58</v>
      </c>
      <c r="AD71" s="36"/>
      <c r="AE71" s="37" t="s">
        <v>59</v>
      </c>
      <c r="AF71" s="36"/>
      <c r="AG71" s="37" t="s">
        <v>60</v>
      </c>
      <c r="AH71" s="35"/>
      <c r="AJ71" s="89"/>
      <c r="AK71" s="89"/>
      <c r="AL71" s="89"/>
      <c r="AM71" s="89"/>
      <c r="AN71" s="89"/>
      <c r="AO71" s="89"/>
      <c r="AP71" s="89"/>
      <c r="AQ71" s="89"/>
    </row>
    <row r="72" spans="2:43" ht="15.75">
      <c r="B72" s="21">
        <v>6</v>
      </c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4"/>
      <c r="Q72" s="64"/>
      <c r="R72" s="64"/>
      <c r="S72" s="64"/>
      <c r="T72" s="64"/>
      <c r="U72" s="64"/>
      <c r="V72" s="64"/>
      <c r="W72" s="64"/>
      <c r="X72" s="65"/>
      <c r="AA72" s="37" t="s">
        <v>57</v>
      </c>
      <c r="AB72" s="36"/>
      <c r="AC72" s="37" t="s">
        <v>58</v>
      </c>
      <c r="AD72" s="36"/>
      <c r="AE72" s="37" t="s">
        <v>59</v>
      </c>
      <c r="AF72" s="36"/>
      <c r="AG72" s="37" t="s">
        <v>60</v>
      </c>
      <c r="AH72" s="35"/>
      <c r="AJ72" s="89"/>
      <c r="AK72" s="89"/>
      <c r="AL72" s="89"/>
      <c r="AM72" s="89"/>
      <c r="AN72" s="89"/>
      <c r="AO72" s="89"/>
      <c r="AP72" s="89"/>
      <c r="AQ72" s="89"/>
    </row>
    <row r="73" spans="2:43" ht="15.75">
      <c r="B73" s="22">
        <v>7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7"/>
      <c r="Q73" s="67"/>
      <c r="R73" s="67"/>
      <c r="S73" s="67"/>
      <c r="T73" s="67"/>
      <c r="U73" s="67"/>
      <c r="V73" s="67"/>
      <c r="W73" s="67"/>
      <c r="X73" s="68"/>
      <c r="AA73" s="37" t="s">
        <v>57</v>
      </c>
      <c r="AB73" s="36"/>
      <c r="AC73" s="37" t="s">
        <v>58</v>
      </c>
      <c r="AD73" s="36"/>
      <c r="AE73" s="37" t="s">
        <v>59</v>
      </c>
      <c r="AF73" s="36"/>
      <c r="AG73" s="37" t="s">
        <v>60</v>
      </c>
      <c r="AH73" s="35"/>
      <c r="AJ73" s="89"/>
      <c r="AK73" s="89"/>
      <c r="AL73" s="89"/>
      <c r="AM73" s="89"/>
      <c r="AN73" s="89"/>
      <c r="AO73" s="89"/>
      <c r="AP73" s="89"/>
      <c r="AQ73" s="89"/>
    </row>
    <row r="74" spans="2:43" ht="15.75">
      <c r="B74" s="21">
        <v>8</v>
      </c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4"/>
      <c r="Q74" s="64"/>
      <c r="R74" s="64"/>
      <c r="S74" s="64"/>
      <c r="T74" s="64"/>
      <c r="U74" s="64"/>
      <c r="V74" s="64"/>
      <c r="W74" s="64"/>
      <c r="X74" s="65"/>
      <c r="AA74" s="37" t="s">
        <v>57</v>
      </c>
      <c r="AB74" s="36"/>
      <c r="AC74" s="37" t="s">
        <v>58</v>
      </c>
      <c r="AD74" s="36"/>
      <c r="AE74" s="37" t="s">
        <v>59</v>
      </c>
      <c r="AF74" s="36"/>
      <c r="AG74" s="37" t="s">
        <v>60</v>
      </c>
      <c r="AH74" s="35"/>
      <c r="AJ74" s="89"/>
      <c r="AK74" s="89"/>
      <c r="AL74" s="89"/>
      <c r="AM74" s="89"/>
      <c r="AN74" s="89"/>
      <c r="AO74" s="89"/>
      <c r="AP74" s="89"/>
      <c r="AQ74" s="89"/>
    </row>
    <row r="75" spans="2:43" ht="15.75">
      <c r="B75" s="22">
        <v>9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7"/>
      <c r="Q75" s="67"/>
      <c r="R75" s="67"/>
      <c r="S75" s="67"/>
      <c r="T75" s="67"/>
      <c r="U75" s="67"/>
      <c r="V75" s="67"/>
      <c r="W75" s="67"/>
      <c r="X75" s="68"/>
      <c r="AA75" s="37" t="s">
        <v>57</v>
      </c>
      <c r="AB75" s="36"/>
      <c r="AC75" s="37" t="s">
        <v>58</v>
      </c>
      <c r="AD75" s="36"/>
      <c r="AE75" s="37" t="s">
        <v>59</v>
      </c>
      <c r="AF75" s="36"/>
      <c r="AG75" s="37" t="s">
        <v>60</v>
      </c>
      <c r="AH75" s="35"/>
      <c r="AJ75" s="89"/>
      <c r="AK75" s="89"/>
      <c r="AL75" s="89"/>
      <c r="AM75" s="89"/>
      <c r="AN75" s="89"/>
      <c r="AO75" s="89"/>
      <c r="AP75" s="89"/>
      <c r="AQ75" s="89"/>
    </row>
    <row r="76" spans="2:43" ht="15.75">
      <c r="B76" s="21">
        <v>10</v>
      </c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4"/>
      <c r="Q76" s="64"/>
      <c r="R76" s="64"/>
      <c r="S76" s="64"/>
      <c r="T76" s="64"/>
      <c r="U76" s="64"/>
      <c r="V76" s="64"/>
      <c r="W76" s="64"/>
      <c r="X76" s="65"/>
      <c r="AA76" s="37" t="s">
        <v>57</v>
      </c>
      <c r="AB76" s="36"/>
      <c r="AC76" s="37" t="s">
        <v>58</v>
      </c>
      <c r="AD76" s="36"/>
      <c r="AE76" s="37" t="s">
        <v>59</v>
      </c>
      <c r="AF76" s="36"/>
      <c r="AG76" s="37" t="s">
        <v>60</v>
      </c>
      <c r="AH76" s="35"/>
      <c r="AJ76" s="89"/>
      <c r="AK76" s="89"/>
      <c r="AL76" s="89"/>
      <c r="AM76" s="89"/>
      <c r="AN76" s="89"/>
      <c r="AO76" s="89"/>
      <c r="AP76" s="89"/>
      <c r="AQ76" s="89"/>
    </row>
    <row r="77" spans="2:43" ht="15.75">
      <c r="B77" s="22">
        <v>11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7"/>
      <c r="Q77" s="67"/>
      <c r="R77" s="67"/>
      <c r="S77" s="67"/>
      <c r="T77" s="67"/>
      <c r="U77" s="67"/>
      <c r="V77" s="67"/>
      <c r="W77" s="67"/>
      <c r="X77" s="68"/>
      <c r="AA77" s="37" t="s">
        <v>57</v>
      </c>
      <c r="AB77" s="36"/>
      <c r="AC77" s="37" t="s">
        <v>58</v>
      </c>
      <c r="AD77" s="36"/>
      <c r="AE77" s="37" t="s">
        <v>59</v>
      </c>
      <c r="AF77" s="36"/>
      <c r="AG77" s="37" t="s">
        <v>60</v>
      </c>
      <c r="AH77" s="35"/>
      <c r="AJ77" s="89"/>
      <c r="AK77" s="89"/>
      <c r="AL77" s="89"/>
      <c r="AM77" s="89"/>
      <c r="AN77" s="89"/>
      <c r="AO77" s="89"/>
      <c r="AP77" s="89"/>
      <c r="AQ77" s="89"/>
    </row>
    <row r="78" spans="2:43" ht="15.75">
      <c r="B78" s="21">
        <v>12</v>
      </c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4"/>
      <c r="Q78" s="64"/>
      <c r="R78" s="64"/>
      <c r="S78" s="64"/>
      <c r="T78" s="64"/>
      <c r="U78" s="64"/>
      <c r="V78" s="64"/>
      <c r="W78" s="64"/>
      <c r="X78" s="65"/>
      <c r="AA78" s="37" t="s">
        <v>57</v>
      </c>
      <c r="AB78" s="36"/>
      <c r="AC78" s="37" t="s">
        <v>58</v>
      </c>
      <c r="AD78" s="36"/>
      <c r="AE78" s="37" t="s">
        <v>59</v>
      </c>
      <c r="AF78" s="36"/>
      <c r="AG78" s="37" t="s">
        <v>60</v>
      </c>
      <c r="AH78" s="35"/>
      <c r="AJ78" s="89"/>
      <c r="AK78" s="89"/>
      <c r="AL78" s="89"/>
      <c r="AM78" s="89"/>
      <c r="AN78" s="89"/>
      <c r="AO78" s="89"/>
      <c r="AP78" s="89"/>
      <c r="AQ78" s="89"/>
    </row>
    <row r="79" spans="2:43" ht="15.75">
      <c r="B79" s="22">
        <v>13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7"/>
      <c r="Q79" s="67"/>
      <c r="R79" s="67"/>
      <c r="S79" s="67"/>
      <c r="T79" s="67"/>
      <c r="U79" s="67"/>
      <c r="V79" s="67"/>
      <c r="W79" s="67"/>
      <c r="X79" s="68"/>
      <c r="AA79" s="37" t="s">
        <v>57</v>
      </c>
      <c r="AB79" s="36"/>
      <c r="AC79" s="37" t="s">
        <v>58</v>
      </c>
      <c r="AD79" s="36"/>
      <c r="AE79" s="37" t="s">
        <v>59</v>
      </c>
      <c r="AF79" s="36"/>
      <c r="AG79" s="37" t="s">
        <v>60</v>
      </c>
      <c r="AH79" s="35"/>
      <c r="AJ79" s="89"/>
      <c r="AK79" s="89"/>
      <c r="AL79" s="89"/>
      <c r="AM79" s="89"/>
      <c r="AN79" s="89"/>
      <c r="AO79" s="89"/>
      <c r="AP79" s="89"/>
      <c r="AQ79" s="89"/>
    </row>
    <row r="80" spans="2:43" ht="15.75">
      <c r="B80" s="21">
        <v>14</v>
      </c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4"/>
      <c r="Q80" s="64"/>
      <c r="R80" s="64"/>
      <c r="S80" s="64"/>
      <c r="T80" s="64"/>
      <c r="U80" s="64"/>
      <c r="V80" s="64"/>
      <c r="W80" s="64"/>
      <c r="X80" s="65"/>
    </row>
    <row r="81" spans="2:24" ht="15.75">
      <c r="B81" s="22">
        <v>15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7"/>
      <c r="Q81" s="67"/>
      <c r="R81" s="67"/>
      <c r="S81" s="67"/>
      <c r="T81" s="67"/>
      <c r="U81" s="67"/>
      <c r="V81" s="67"/>
      <c r="W81" s="67"/>
      <c r="X81" s="68"/>
    </row>
    <row r="82" spans="2:24" ht="15.75">
      <c r="B82" s="21">
        <v>16</v>
      </c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4"/>
      <c r="Q82" s="64"/>
      <c r="R82" s="64"/>
      <c r="S82" s="64"/>
      <c r="T82" s="64"/>
      <c r="U82" s="64"/>
      <c r="V82" s="64"/>
      <c r="W82" s="64"/>
      <c r="X82" s="65"/>
    </row>
    <row r="83" spans="2:24" ht="15.75">
      <c r="B83" s="22">
        <v>17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7"/>
      <c r="Q83" s="67"/>
      <c r="R83" s="67"/>
      <c r="S83" s="67"/>
      <c r="T83" s="67"/>
      <c r="U83" s="67"/>
      <c r="V83" s="67"/>
      <c r="W83" s="67"/>
      <c r="X83" s="68"/>
    </row>
    <row r="84" spans="2:24" ht="15.75">
      <c r="B84" s="21">
        <v>18</v>
      </c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4"/>
      <c r="Q84" s="64"/>
      <c r="R84" s="64"/>
      <c r="S84" s="64"/>
      <c r="T84" s="64"/>
      <c r="U84" s="64"/>
      <c r="V84" s="64"/>
      <c r="W84" s="64"/>
      <c r="X84" s="65"/>
    </row>
    <row r="85" spans="2:24" ht="15.75">
      <c r="B85" s="22">
        <v>19</v>
      </c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7"/>
      <c r="Q85" s="67"/>
      <c r="R85" s="67"/>
      <c r="S85" s="67"/>
      <c r="T85" s="67"/>
      <c r="U85" s="67"/>
      <c r="V85" s="67"/>
      <c r="W85" s="67"/>
      <c r="X85" s="68"/>
    </row>
    <row r="86" spans="2:24" ht="15.75">
      <c r="B86" s="21">
        <v>20</v>
      </c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4"/>
      <c r="Q86" s="64"/>
      <c r="R86" s="64"/>
      <c r="S86" s="64"/>
      <c r="T86" s="64"/>
      <c r="U86" s="64"/>
      <c r="V86" s="64"/>
      <c r="W86" s="64"/>
      <c r="X86" s="65"/>
    </row>
    <row r="87" spans="2:24" ht="15.75">
      <c r="B87" s="22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7"/>
      <c r="Q87" s="67"/>
      <c r="R87" s="67"/>
      <c r="S87" s="67"/>
      <c r="T87" s="67"/>
      <c r="U87" s="67"/>
      <c r="V87" s="67"/>
      <c r="W87" s="67"/>
      <c r="X87" s="68"/>
    </row>
    <row r="88" spans="2:24" ht="15.75">
      <c r="B88" s="21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4"/>
      <c r="Q88" s="64"/>
      <c r="R88" s="64"/>
      <c r="S88" s="64"/>
      <c r="T88" s="64"/>
      <c r="U88" s="64"/>
      <c r="V88" s="64"/>
      <c r="W88" s="64"/>
      <c r="X88" s="65"/>
    </row>
    <row r="89" spans="2:24" ht="15.75">
      <c r="B89" s="22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7"/>
      <c r="Q89" s="67"/>
      <c r="R89" s="67"/>
      <c r="S89" s="67"/>
      <c r="T89" s="67"/>
      <c r="U89" s="67"/>
      <c r="V89" s="67"/>
      <c r="W89" s="67"/>
      <c r="X89" s="68"/>
    </row>
    <row r="90" spans="2:24" ht="15.75">
      <c r="B90" s="21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4"/>
      <c r="Q90" s="64"/>
      <c r="R90" s="64"/>
      <c r="S90" s="64"/>
      <c r="T90" s="64"/>
      <c r="U90" s="64"/>
      <c r="V90" s="64"/>
      <c r="W90" s="64"/>
      <c r="X90" s="65"/>
    </row>
    <row r="91" spans="2:24" ht="15.75">
      <c r="B91" s="22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7"/>
      <c r="Q91" s="67"/>
      <c r="R91" s="67"/>
      <c r="S91" s="67"/>
      <c r="T91" s="67"/>
      <c r="U91" s="67"/>
      <c r="V91" s="67"/>
      <c r="W91" s="67"/>
      <c r="X91" s="68"/>
    </row>
    <row r="92" spans="2:24" ht="15.75">
      <c r="B92" s="21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4"/>
      <c r="Q92" s="64"/>
      <c r="R92" s="64"/>
      <c r="S92" s="64"/>
      <c r="T92" s="64"/>
      <c r="U92" s="64"/>
      <c r="V92" s="64"/>
      <c r="W92" s="64"/>
      <c r="X92" s="65"/>
    </row>
    <row r="93" spans="2:24" ht="15.75">
      <c r="B93" s="22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7"/>
      <c r="Q93" s="67"/>
      <c r="R93" s="67"/>
      <c r="S93" s="67"/>
      <c r="T93" s="67"/>
      <c r="U93" s="67"/>
      <c r="V93" s="67"/>
      <c r="W93" s="67"/>
      <c r="X93" s="68"/>
    </row>
    <row r="94" spans="2:24" ht="15.75">
      <c r="B94" s="21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4"/>
      <c r="Q94" s="64"/>
      <c r="R94" s="64"/>
      <c r="S94" s="64"/>
      <c r="T94" s="64"/>
      <c r="U94" s="64"/>
      <c r="V94" s="64"/>
      <c r="W94" s="64"/>
      <c r="X94" s="65"/>
    </row>
    <row r="95" spans="2:24" ht="15.75">
      <c r="B95" s="22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7"/>
      <c r="Q95" s="67"/>
      <c r="R95" s="67"/>
      <c r="S95" s="67"/>
      <c r="T95" s="67"/>
      <c r="U95" s="67"/>
      <c r="V95" s="67"/>
      <c r="W95" s="67"/>
      <c r="X95" s="68"/>
    </row>
    <row r="96" spans="2:24" ht="15.75">
      <c r="B96" s="21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4"/>
      <c r="Q96" s="64"/>
      <c r="R96" s="64"/>
      <c r="S96" s="64"/>
      <c r="T96" s="64"/>
      <c r="U96" s="64"/>
      <c r="V96" s="64"/>
      <c r="W96" s="64"/>
      <c r="X96" s="65"/>
    </row>
    <row r="97" spans="2:24" ht="15.75">
      <c r="B97" s="22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7"/>
      <c r="Q97" s="67"/>
      <c r="R97" s="67"/>
      <c r="S97" s="67"/>
      <c r="T97" s="67"/>
      <c r="U97" s="67"/>
      <c r="V97" s="67"/>
      <c r="W97" s="67"/>
      <c r="X97" s="68"/>
    </row>
    <row r="98" spans="2:24" ht="15.75">
      <c r="B98" s="21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4"/>
      <c r="Q98" s="64"/>
      <c r="R98" s="64"/>
      <c r="S98" s="64"/>
      <c r="T98" s="64"/>
      <c r="U98" s="64"/>
      <c r="V98" s="64"/>
      <c r="W98" s="64"/>
      <c r="X98" s="65"/>
    </row>
    <row r="99" spans="2:24" ht="15.75">
      <c r="B99" s="22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7"/>
      <c r="Q99" s="67"/>
      <c r="R99" s="67"/>
      <c r="S99" s="67"/>
      <c r="T99" s="67"/>
      <c r="U99" s="67"/>
      <c r="V99" s="67"/>
      <c r="W99" s="67"/>
      <c r="X99" s="68"/>
    </row>
    <row r="100" spans="2:24" ht="15.75">
      <c r="B100" s="21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4"/>
      <c r="Q100" s="64"/>
      <c r="R100" s="64"/>
      <c r="S100" s="64"/>
      <c r="T100" s="64"/>
      <c r="U100" s="64"/>
      <c r="V100" s="64"/>
      <c r="W100" s="64"/>
      <c r="X100" s="65"/>
    </row>
    <row r="101" spans="2:24" ht="15.75">
      <c r="B101" s="22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7"/>
      <c r="Q101" s="67"/>
      <c r="R101" s="67"/>
      <c r="S101" s="67"/>
      <c r="T101" s="67"/>
      <c r="U101" s="67"/>
      <c r="V101" s="67"/>
      <c r="W101" s="67"/>
      <c r="X101" s="68"/>
    </row>
    <row r="102" spans="2:24" ht="15.75">
      <c r="B102" s="21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4"/>
      <c r="Q102" s="64"/>
      <c r="R102" s="64"/>
      <c r="S102" s="64"/>
      <c r="T102" s="64"/>
      <c r="U102" s="64"/>
      <c r="V102" s="64"/>
      <c r="W102" s="64"/>
      <c r="X102" s="65"/>
    </row>
    <row r="103" spans="2:24" ht="15.75">
      <c r="B103" s="22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7"/>
      <c r="Q103" s="67"/>
      <c r="R103" s="67"/>
      <c r="S103" s="67"/>
      <c r="T103" s="67"/>
      <c r="U103" s="67"/>
      <c r="V103" s="67"/>
      <c r="W103" s="67"/>
      <c r="X103" s="68"/>
    </row>
    <row r="104" spans="2:24" ht="15.75">
      <c r="B104" s="21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4"/>
      <c r="Q104" s="64"/>
      <c r="R104" s="64"/>
      <c r="S104" s="64"/>
      <c r="T104" s="64"/>
      <c r="U104" s="64"/>
      <c r="V104" s="64"/>
      <c r="W104" s="64"/>
      <c r="X104" s="65"/>
    </row>
    <row r="105" spans="2:24" ht="16.5" thickBot="1">
      <c r="B105" s="23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1"/>
      <c r="Q105" s="71"/>
      <c r="R105" s="71"/>
      <c r="S105" s="71"/>
      <c r="T105" s="71"/>
      <c r="U105" s="71"/>
      <c r="V105" s="71"/>
      <c r="W105" s="71"/>
      <c r="X105" s="72"/>
    </row>
  </sheetData>
  <sheetProtection formatCells="0" formatColumns="0" formatRows="0" insertColumns="0" insertRows="0" insertHyperlinks="0" deleteColumns="0" deleteRows="0" sort="0" autoFilter="0"/>
  <mergeCells count="362">
    <mergeCell ref="AJ77:AQ77"/>
    <mergeCell ref="AJ78:AQ78"/>
    <mergeCell ref="AJ79:AQ79"/>
    <mergeCell ref="AJ66:AQ66"/>
    <mergeCell ref="C16:J16"/>
    <mergeCell ref="L16:V16"/>
    <mergeCell ref="X16:Z16"/>
    <mergeCell ref="AJ71:AQ71"/>
    <mergeCell ref="AJ72:AQ72"/>
    <mergeCell ref="AJ73:AQ73"/>
    <mergeCell ref="AJ74:AQ74"/>
    <mergeCell ref="AJ75:AQ75"/>
    <mergeCell ref="AJ76:AQ76"/>
    <mergeCell ref="AA64:AO64"/>
    <mergeCell ref="AJ67:AQ67"/>
    <mergeCell ref="AJ68:AQ68"/>
    <mergeCell ref="AJ69:AQ69"/>
    <mergeCell ref="AJ70:AQ70"/>
    <mergeCell ref="G64:T64"/>
    <mergeCell ref="V78:X78"/>
    <mergeCell ref="C79:H79"/>
    <mergeCell ref="I79:K79"/>
    <mergeCell ref="L79:M79"/>
    <mergeCell ref="N79:O79"/>
    <mergeCell ref="R2:V2"/>
    <mergeCell ref="L2:P2"/>
    <mergeCell ref="C8:Z8"/>
    <mergeCell ref="L10:V10"/>
    <mergeCell ref="AI8:AX8"/>
    <mergeCell ref="I41:O41"/>
    <mergeCell ref="I54:O54"/>
    <mergeCell ref="C4:Z4"/>
    <mergeCell ref="C5:Z5"/>
    <mergeCell ref="C6:Z6"/>
    <mergeCell ref="C29:J29"/>
    <mergeCell ref="C30:J30"/>
    <mergeCell ref="C32:J32"/>
    <mergeCell ref="C34:J34"/>
    <mergeCell ref="C36:J36"/>
    <mergeCell ref="D43:R43"/>
    <mergeCell ref="C12:J12"/>
    <mergeCell ref="C14:J14"/>
    <mergeCell ref="C18:J18"/>
    <mergeCell ref="C20:J20"/>
    <mergeCell ref="C22:J22"/>
    <mergeCell ref="C24:J24"/>
    <mergeCell ref="C26:J26"/>
    <mergeCell ref="C28:J28"/>
    <mergeCell ref="V104:X104"/>
    <mergeCell ref="C105:H105"/>
    <mergeCell ref="I105:K105"/>
    <mergeCell ref="L105:M105"/>
    <mergeCell ref="N105:O105"/>
    <mergeCell ref="P105:R105"/>
    <mergeCell ref="S105:U105"/>
    <mergeCell ref="V105:X105"/>
    <mergeCell ref="C104:H104"/>
    <mergeCell ref="I104:K104"/>
    <mergeCell ref="L104:M104"/>
    <mergeCell ref="N104:O104"/>
    <mergeCell ref="P104:R104"/>
    <mergeCell ref="S104:U104"/>
    <mergeCell ref="V102:X102"/>
    <mergeCell ref="C103:H103"/>
    <mergeCell ref="I103:K103"/>
    <mergeCell ref="L103:M103"/>
    <mergeCell ref="N103:O103"/>
    <mergeCell ref="P103:R103"/>
    <mergeCell ref="S103:U103"/>
    <mergeCell ref="V103:X103"/>
    <mergeCell ref="C102:H102"/>
    <mergeCell ref="I102:K102"/>
    <mergeCell ref="L102:M102"/>
    <mergeCell ref="N102:O102"/>
    <mergeCell ref="P102:R102"/>
    <mergeCell ref="S102:U102"/>
    <mergeCell ref="V100:X100"/>
    <mergeCell ref="C101:H101"/>
    <mergeCell ref="I101:K101"/>
    <mergeCell ref="L101:M101"/>
    <mergeCell ref="N101:O101"/>
    <mergeCell ref="P101:R101"/>
    <mergeCell ref="S101:U101"/>
    <mergeCell ref="V101:X101"/>
    <mergeCell ref="C100:H100"/>
    <mergeCell ref="I100:K100"/>
    <mergeCell ref="L100:M100"/>
    <mergeCell ref="N100:O100"/>
    <mergeCell ref="P100:R100"/>
    <mergeCell ref="S100:U100"/>
    <mergeCell ref="V98:X98"/>
    <mergeCell ref="C99:H99"/>
    <mergeCell ref="I99:K99"/>
    <mergeCell ref="L99:M99"/>
    <mergeCell ref="N99:O99"/>
    <mergeCell ref="P99:R99"/>
    <mergeCell ref="S99:U99"/>
    <mergeCell ref="V99:X99"/>
    <mergeCell ref="C98:H98"/>
    <mergeCell ref="I98:K98"/>
    <mergeCell ref="L98:M98"/>
    <mergeCell ref="N98:O98"/>
    <mergeCell ref="P98:R98"/>
    <mergeCell ref="S98:U98"/>
    <mergeCell ref="V96:X96"/>
    <mergeCell ref="C97:H97"/>
    <mergeCell ref="I97:K97"/>
    <mergeCell ref="L97:M97"/>
    <mergeCell ref="N97:O97"/>
    <mergeCell ref="P97:R97"/>
    <mergeCell ref="S97:U97"/>
    <mergeCell ref="V97:X97"/>
    <mergeCell ref="C96:H96"/>
    <mergeCell ref="I96:K96"/>
    <mergeCell ref="L96:M96"/>
    <mergeCell ref="N96:O96"/>
    <mergeCell ref="P96:R96"/>
    <mergeCell ref="S96:U96"/>
    <mergeCell ref="V94:X94"/>
    <mergeCell ref="C95:H95"/>
    <mergeCell ref="I95:K95"/>
    <mergeCell ref="L95:M95"/>
    <mergeCell ref="N95:O95"/>
    <mergeCell ref="P95:R95"/>
    <mergeCell ref="S95:U95"/>
    <mergeCell ref="V95:X95"/>
    <mergeCell ref="C94:H94"/>
    <mergeCell ref="I94:K94"/>
    <mergeCell ref="L94:M94"/>
    <mergeCell ref="N94:O94"/>
    <mergeCell ref="P94:R94"/>
    <mergeCell ref="S94:U94"/>
    <mergeCell ref="V92:X92"/>
    <mergeCell ref="C93:H93"/>
    <mergeCell ref="I93:K93"/>
    <mergeCell ref="L93:M93"/>
    <mergeCell ref="N93:O93"/>
    <mergeCell ref="P93:R93"/>
    <mergeCell ref="S93:U93"/>
    <mergeCell ref="V93:X93"/>
    <mergeCell ref="C92:H92"/>
    <mergeCell ref="I92:K92"/>
    <mergeCell ref="L92:M92"/>
    <mergeCell ref="N92:O92"/>
    <mergeCell ref="P92:R92"/>
    <mergeCell ref="S92:U92"/>
    <mergeCell ref="V90:X90"/>
    <mergeCell ref="C91:H91"/>
    <mergeCell ref="I91:K91"/>
    <mergeCell ref="L91:M91"/>
    <mergeCell ref="N91:O91"/>
    <mergeCell ref="P91:R91"/>
    <mergeCell ref="S91:U91"/>
    <mergeCell ref="V91:X91"/>
    <mergeCell ref="C90:H90"/>
    <mergeCell ref="I90:K90"/>
    <mergeCell ref="L90:M90"/>
    <mergeCell ref="N90:O90"/>
    <mergeCell ref="P90:R90"/>
    <mergeCell ref="S90:U90"/>
    <mergeCell ref="V88:X88"/>
    <mergeCell ref="C89:H89"/>
    <mergeCell ref="I89:K89"/>
    <mergeCell ref="L89:M89"/>
    <mergeCell ref="N89:O89"/>
    <mergeCell ref="P89:R89"/>
    <mergeCell ref="S89:U89"/>
    <mergeCell ref="V89:X89"/>
    <mergeCell ref="C88:H88"/>
    <mergeCell ref="I88:K88"/>
    <mergeCell ref="L88:M88"/>
    <mergeCell ref="N88:O88"/>
    <mergeCell ref="P88:R88"/>
    <mergeCell ref="S88:U88"/>
    <mergeCell ref="V86:X86"/>
    <mergeCell ref="C87:H87"/>
    <mergeCell ref="I87:K87"/>
    <mergeCell ref="L87:M87"/>
    <mergeCell ref="N87:O87"/>
    <mergeCell ref="P87:R87"/>
    <mergeCell ref="S87:U87"/>
    <mergeCell ref="V87:X87"/>
    <mergeCell ref="C86:H86"/>
    <mergeCell ref="I86:K86"/>
    <mergeCell ref="L86:M86"/>
    <mergeCell ref="N86:O86"/>
    <mergeCell ref="P86:R86"/>
    <mergeCell ref="S86:U86"/>
    <mergeCell ref="V84:X84"/>
    <mergeCell ref="C85:H85"/>
    <mergeCell ref="I85:K85"/>
    <mergeCell ref="L85:M85"/>
    <mergeCell ref="N85:O85"/>
    <mergeCell ref="P85:R85"/>
    <mergeCell ref="S85:U85"/>
    <mergeCell ref="V85:X85"/>
    <mergeCell ref="C84:H84"/>
    <mergeCell ref="I84:K84"/>
    <mergeCell ref="L84:M84"/>
    <mergeCell ref="N84:O84"/>
    <mergeCell ref="P84:R84"/>
    <mergeCell ref="S84:U84"/>
    <mergeCell ref="V82:X82"/>
    <mergeCell ref="C83:H83"/>
    <mergeCell ref="I83:K83"/>
    <mergeCell ref="L83:M83"/>
    <mergeCell ref="N83:O83"/>
    <mergeCell ref="P83:R83"/>
    <mergeCell ref="S83:U83"/>
    <mergeCell ref="V83:X83"/>
    <mergeCell ref="C82:H82"/>
    <mergeCell ref="I82:K82"/>
    <mergeCell ref="L82:M82"/>
    <mergeCell ref="N82:O82"/>
    <mergeCell ref="P82:R82"/>
    <mergeCell ref="S82:U82"/>
    <mergeCell ref="V80:X80"/>
    <mergeCell ref="C81:H81"/>
    <mergeCell ref="I81:K81"/>
    <mergeCell ref="L81:M81"/>
    <mergeCell ref="N81:O81"/>
    <mergeCell ref="P81:R81"/>
    <mergeCell ref="S81:U81"/>
    <mergeCell ref="V81:X81"/>
    <mergeCell ref="C80:H80"/>
    <mergeCell ref="I80:K80"/>
    <mergeCell ref="L80:M80"/>
    <mergeCell ref="N80:O80"/>
    <mergeCell ref="P80:R80"/>
    <mergeCell ref="S80:U80"/>
    <mergeCell ref="P79:R79"/>
    <mergeCell ref="S79:U79"/>
    <mergeCell ref="V79:X79"/>
    <mergeCell ref="C78:H78"/>
    <mergeCell ref="I78:K78"/>
    <mergeCell ref="L78:M78"/>
    <mergeCell ref="N78:O78"/>
    <mergeCell ref="P78:R78"/>
    <mergeCell ref="S78:U78"/>
    <mergeCell ref="V76:X76"/>
    <mergeCell ref="C77:H77"/>
    <mergeCell ref="I77:K77"/>
    <mergeCell ref="L77:M77"/>
    <mergeCell ref="N77:O77"/>
    <mergeCell ref="P77:R77"/>
    <mergeCell ref="S77:U77"/>
    <mergeCell ref="V77:X77"/>
    <mergeCell ref="C76:H76"/>
    <mergeCell ref="I76:K76"/>
    <mergeCell ref="L76:M76"/>
    <mergeCell ref="N76:O76"/>
    <mergeCell ref="P76:R76"/>
    <mergeCell ref="S76:U76"/>
    <mergeCell ref="V74:X74"/>
    <mergeCell ref="C75:H75"/>
    <mergeCell ref="I75:K75"/>
    <mergeCell ref="L75:M75"/>
    <mergeCell ref="N75:O75"/>
    <mergeCell ref="P75:R75"/>
    <mergeCell ref="S75:U75"/>
    <mergeCell ref="V75:X75"/>
    <mergeCell ref="C74:H74"/>
    <mergeCell ref="I74:K74"/>
    <mergeCell ref="L74:M74"/>
    <mergeCell ref="N74:O74"/>
    <mergeCell ref="P74:R74"/>
    <mergeCell ref="S74:U74"/>
    <mergeCell ref="V72:X72"/>
    <mergeCell ref="C73:H73"/>
    <mergeCell ref="I73:K73"/>
    <mergeCell ref="L73:M73"/>
    <mergeCell ref="N73:O73"/>
    <mergeCell ref="P73:R73"/>
    <mergeCell ref="S73:U73"/>
    <mergeCell ref="V73:X73"/>
    <mergeCell ref="C72:H72"/>
    <mergeCell ref="I72:K72"/>
    <mergeCell ref="L72:M72"/>
    <mergeCell ref="N72:O72"/>
    <mergeCell ref="P72:R72"/>
    <mergeCell ref="S72:U72"/>
    <mergeCell ref="V70:X70"/>
    <mergeCell ref="C71:H71"/>
    <mergeCell ref="I71:K71"/>
    <mergeCell ref="L71:M71"/>
    <mergeCell ref="N71:O71"/>
    <mergeCell ref="P71:R71"/>
    <mergeCell ref="S71:U71"/>
    <mergeCell ref="V71:X71"/>
    <mergeCell ref="C70:H70"/>
    <mergeCell ref="I70:K70"/>
    <mergeCell ref="L70:M70"/>
    <mergeCell ref="N70:O70"/>
    <mergeCell ref="P70:R70"/>
    <mergeCell ref="S70:U70"/>
    <mergeCell ref="V68:X68"/>
    <mergeCell ref="C69:H69"/>
    <mergeCell ref="I69:K69"/>
    <mergeCell ref="L69:M69"/>
    <mergeCell ref="N69:O69"/>
    <mergeCell ref="P69:R69"/>
    <mergeCell ref="S69:U69"/>
    <mergeCell ref="V69:X69"/>
    <mergeCell ref="C68:H68"/>
    <mergeCell ref="I68:K68"/>
    <mergeCell ref="L68:M68"/>
    <mergeCell ref="N68:O68"/>
    <mergeCell ref="P68:R68"/>
    <mergeCell ref="S68:U68"/>
    <mergeCell ref="V66:X66"/>
    <mergeCell ref="C67:H67"/>
    <mergeCell ref="I67:K67"/>
    <mergeCell ref="L67:M67"/>
    <mergeCell ref="N67:O67"/>
    <mergeCell ref="P67:R67"/>
    <mergeCell ref="S67:U67"/>
    <mergeCell ref="V67:X67"/>
    <mergeCell ref="D59:R59"/>
    <mergeCell ref="D60:R60"/>
    <mergeCell ref="D61:R61"/>
    <mergeCell ref="C66:H66"/>
    <mergeCell ref="I66:K66"/>
    <mergeCell ref="L66:M66"/>
    <mergeCell ref="N66:O66"/>
    <mergeCell ref="P66:R66"/>
    <mergeCell ref="S66:U66"/>
    <mergeCell ref="D49:R49"/>
    <mergeCell ref="D50:R50"/>
    <mergeCell ref="D51:R51"/>
    <mergeCell ref="D52:R52"/>
    <mergeCell ref="D57:R57"/>
    <mergeCell ref="D58:R58"/>
    <mergeCell ref="X18:Z18"/>
    <mergeCell ref="X20:Z20"/>
    <mergeCell ref="X32:Z32"/>
    <mergeCell ref="X34:Z34"/>
    <mergeCell ref="X36:Z36"/>
    <mergeCell ref="D44:R44"/>
    <mergeCell ref="D45:R45"/>
    <mergeCell ref="D46:R46"/>
    <mergeCell ref="D47:R47"/>
    <mergeCell ref="D48:R48"/>
    <mergeCell ref="L34:V34"/>
    <mergeCell ref="L36:V36"/>
    <mergeCell ref="L29:V29"/>
    <mergeCell ref="L30:V30"/>
    <mergeCell ref="L32:V32"/>
    <mergeCell ref="H39:P39"/>
    <mergeCell ref="X12:Z12"/>
    <mergeCell ref="X14:Z14"/>
    <mergeCell ref="X22:Z22"/>
    <mergeCell ref="X24:Z24"/>
    <mergeCell ref="X26:Z26"/>
    <mergeCell ref="X28:Z28"/>
    <mergeCell ref="L24:V24"/>
    <mergeCell ref="L26:V26"/>
    <mergeCell ref="L28:V28"/>
    <mergeCell ref="L12:V12"/>
    <mergeCell ref="L14:V14"/>
    <mergeCell ref="L18:V18"/>
    <mergeCell ref="L20:V20"/>
    <mergeCell ref="L22:V22"/>
  </mergeCells>
  <dataValidations count="13">
    <dataValidation type="list" allowBlank="1" showInputMessage="1" showErrorMessage="1" sqref="C60 C47">
      <formula1>Крой</formula1>
    </dataValidation>
    <dataValidation type="list" allowBlank="1" showInputMessage="1" showErrorMessage="1" sqref="L12:V12">
      <formula1>Модель</formula1>
    </dataValidation>
    <dataValidation type="list" allowBlank="1" showInputMessage="1" showErrorMessage="1" sqref="L16:V16">
      <formula1>Основная_ткань</formula1>
    </dataValidation>
    <dataValidation type="list" allowBlank="1" showInputMessage="1" showErrorMessage="1" sqref="L18:V18">
      <formula1>Дышащие_вставки</formula1>
    </dataValidation>
    <dataValidation type="list" allowBlank="1" showInputMessage="1" showErrorMessage="1" sqref="L20:V20">
      <formula1>Ластовица</formula1>
    </dataValidation>
    <dataValidation type="list" allowBlank="1" showInputMessage="1" showErrorMessage="1" sqref="L22:V22">
      <formula1>Усиление_локтевой_и_плечевой_зоны</formula1>
    </dataValidation>
    <dataValidation type="list" allowBlank="1" showInputMessage="1" showErrorMessage="1" sqref="L24:V24">
      <formula1>Обработка_низа</formula1>
    </dataValidation>
    <dataValidation type="list" allowBlank="1" showInputMessage="1" showErrorMessage="1" sqref="L26:V26">
      <formula1>Обработка_рукава</formula1>
    </dataValidation>
    <dataValidation type="list" allowBlank="1" showInputMessage="1" showErrorMessage="1" sqref="L28:V28">
      <formula1>Крепление_к_шортам</formula1>
    </dataValidation>
    <dataValidation type="list" allowBlank="1" showInputMessage="1" showErrorMessage="1" sqref="L32:V32">
      <formula1>Модель_ворота</formula1>
    </dataValidation>
    <dataValidation type="list" allowBlank="1" showInputMessage="1" showErrorMessage="1" sqref="L34:V34">
      <formula1>Ткань_на_ворот</formula1>
    </dataValidation>
    <dataValidation type="list" allowBlank="1" showInputMessage="1" showErrorMessage="1" sqref="L36:V36">
      <formula1>Шнурок_цвет</formula1>
    </dataValidation>
    <dataValidation type="list" allowBlank="1" showInputMessage="1" showErrorMessage="1" sqref="L14:V14">
      <formula1>Форма_кокетки</formula1>
    </dataValidation>
  </dataValidations>
  <hyperlinks>
    <hyperlink ref="X12" location="Модель!R1C1" display="Выбрать"/>
    <hyperlink ref="X14" location="Модель!R1C1" display="Выбрать"/>
    <hyperlink ref="X18" location="Модель!R1C1" display="Выбрать"/>
    <hyperlink ref="X20" location="Модель!R1C1" display="Выбрать"/>
    <hyperlink ref="X24" location="Модель!R1C1" display="Выбрать"/>
    <hyperlink ref="X26" location="Модель!R1C1" display="Выбрать"/>
    <hyperlink ref="X28" location="Модель!R1C1" display="Выбрать"/>
    <hyperlink ref="X32" location="Модель!R1C1" display="Выбрать"/>
    <hyperlink ref="X34" location="Модель!R1C1" display="Выбрать"/>
    <hyperlink ref="X36" location="Модель!R1C1" display="Выбрать"/>
    <hyperlink ref="X32:Z32" location="'Модель ворота'!R1C1" display="Выбрать"/>
    <hyperlink ref="X24:Z24" location="'Обработка низа '!R1C1" display="Выбрать"/>
    <hyperlink ref="X26:Z26" location="'Обработка рукава'!R1C1" display="Выбрать"/>
    <hyperlink ref="X16" location="Модель!R1C1" display="Выбрать"/>
    <hyperlink ref="X16:Z16" location="'Основная ткань'!R1C1" display="Выбрать"/>
    <hyperlink ref="X18:Z18" location="'Дышащие вставки'!R1C1" display="Выбрать"/>
    <hyperlink ref="X20:Z20" location="Ластовица!R1C1" display="Выбрать"/>
    <hyperlink ref="X34:Z34" location="'Ткань на ворот'!R1C1" display="Выбрать"/>
    <hyperlink ref="X36:Z36" location="'Шнурок цвет'!R1C1" display="Выбрать"/>
    <hyperlink ref="H39:P39" location="'Размещение логотипов в Зонах №'!R1C1" display="Размещение логотипов в Зонах №"/>
  </hyperlinks>
  <pageMargins left="0.7" right="0.7" top="0.75" bottom="0.75" header="0.3" footer="0.3"/>
  <pageSetup paperSize="9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A1218C63-7A3B-47ED-B2D0-660FC0C950CB}">
            <xm:f>NOT(ISERROR(SEARCH(Текст!$B$11,L12)))</xm:f>
            <xm:f>Текст!$B$11</xm:f>
            <x14:dxf>
              <fill>
                <patternFill>
                  <bgColor rgb="FFFFC000"/>
                </patternFill>
              </fill>
            </x14:dxf>
          </x14:cfRule>
          <xm:sqref>L12:V12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D1:N5"/>
  <sheetViews>
    <sheetView topLeftCell="A21" workbookViewId="0">
      <selection activeCell="G2" sqref="G2:J3"/>
    </sheetView>
  </sheetViews>
  <sheetFormatPr defaultRowHeight="15"/>
  <sheetData>
    <row r="1" spans="4:14" ht="15.75" thickBot="1"/>
    <row r="2" spans="4:14">
      <c r="G2" s="120" t="s">
        <v>39</v>
      </c>
      <c r="H2" s="121"/>
      <c r="I2" s="121"/>
      <c r="J2" s="122"/>
    </row>
    <row r="3" spans="4:14" ht="15.75" thickBot="1">
      <c r="G3" s="123"/>
      <c r="H3" s="124"/>
      <c r="I3" s="124"/>
      <c r="J3" s="125"/>
    </row>
    <row r="4" spans="4:14" ht="15.75" thickBot="1"/>
    <row r="5" spans="4:14" ht="24" thickBot="1">
      <c r="D5" s="126" t="s">
        <v>73</v>
      </c>
      <c r="E5" s="127"/>
      <c r="F5" s="128"/>
      <c r="L5" s="129" t="s">
        <v>71</v>
      </c>
      <c r="M5" s="130"/>
      <c r="N5" s="131"/>
    </row>
  </sheetData>
  <mergeCells count="3">
    <mergeCell ref="G2:J3"/>
    <mergeCell ref="D5:F5"/>
    <mergeCell ref="L5:N5"/>
  </mergeCells>
  <hyperlinks>
    <hyperlink ref="G2:J3" location="'Форма заказа'!R37C1" display="Вернутся к форме заказа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"/>
  <sheetViews>
    <sheetView workbookViewId="0">
      <selection activeCell="O17" sqref="O17"/>
    </sheetView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C4:T19"/>
  <sheetViews>
    <sheetView workbookViewId="0">
      <selection activeCell="I18" sqref="I18:L19"/>
    </sheetView>
  </sheetViews>
  <sheetFormatPr defaultRowHeight="15"/>
  <cols>
    <col min="1" max="1" width="1.28515625" customWidth="1"/>
    <col min="6" max="6" width="5.5703125" customWidth="1"/>
    <col min="8" max="8" width="11.140625" customWidth="1"/>
  </cols>
  <sheetData>
    <row r="4" spans="3:20" s="43" customFormat="1" ht="23.25">
      <c r="C4" s="43" t="s">
        <v>23</v>
      </c>
      <c r="G4" s="43" t="s">
        <v>66</v>
      </c>
      <c r="J4" s="43" t="s">
        <v>67</v>
      </c>
      <c r="M4" s="132" t="s">
        <v>68</v>
      </c>
      <c r="N4" s="132"/>
      <c r="Q4" s="43" t="s">
        <v>69</v>
      </c>
      <c r="T4" s="43" t="s">
        <v>70</v>
      </c>
    </row>
    <row r="17" spans="9:12" ht="15.75" thickBot="1"/>
    <row r="18" spans="9:12">
      <c r="I18" s="120" t="s">
        <v>39</v>
      </c>
      <c r="J18" s="121"/>
      <c r="K18" s="121"/>
      <c r="L18" s="122"/>
    </row>
    <row r="19" spans="9:12" ht="15.75" thickBot="1">
      <c r="I19" s="123"/>
      <c r="J19" s="124"/>
      <c r="K19" s="124"/>
      <c r="L19" s="125"/>
    </row>
  </sheetData>
  <mergeCells count="2">
    <mergeCell ref="M4:N4"/>
    <mergeCell ref="I18:L19"/>
  </mergeCells>
  <hyperlinks>
    <hyperlink ref="I18:L19" location="'Форма заказа'!R37C1" display="Вернутся к форме заказа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H37"/>
  <sheetViews>
    <sheetView workbookViewId="0">
      <selection activeCell="M25" sqref="M25"/>
    </sheetView>
  </sheetViews>
  <sheetFormatPr defaultRowHeight="15"/>
  <sheetData>
    <row r="2" spans="5:8" ht="15.75" thickBot="1"/>
    <row r="3" spans="5:8">
      <c r="E3" s="120" t="s">
        <v>39</v>
      </c>
      <c r="F3" s="121"/>
      <c r="G3" s="121"/>
      <c r="H3" s="122"/>
    </row>
    <row r="4" spans="5:8" ht="15.75" thickBot="1">
      <c r="E4" s="123"/>
      <c r="F4" s="124"/>
      <c r="G4" s="124"/>
      <c r="H4" s="125"/>
    </row>
    <row r="5" spans="5:8" ht="15.75" thickBot="1"/>
    <row r="6" spans="5:8" ht="21.75" thickBot="1">
      <c r="E6" s="79" t="s">
        <v>20</v>
      </c>
      <c r="F6" s="80"/>
      <c r="G6" s="80"/>
      <c r="H6" s="81"/>
    </row>
    <row r="33" spans="5:8" ht="15.75" thickBot="1"/>
    <row r="34" spans="5:8">
      <c r="E34" s="120" t="s">
        <v>39</v>
      </c>
      <c r="F34" s="121"/>
      <c r="G34" s="121"/>
      <c r="H34" s="122"/>
    </row>
    <row r="35" spans="5:8" ht="15.75" thickBot="1">
      <c r="E35" s="123"/>
      <c r="F35" s="124"/>
      <c r="G35" s="124"/>
      <c r="H35" s="125"/>
    </row>
    <row r="36" spans="5:8" ht="15.75" thickBot="1"/>
    <row r="37" spans="5:8" ht="21.75" thickBot="1">
      <c r="E37" s="79" t="s">
        <v>88</v>
      </c>
      <c r="F37" s="80"/>
      <c r="G37" s="80"/>
      <c r="H37" s="81"/>
    </row>
  </sheetData>
  <mergeCells count="4">
    <mergeCell ref="E3:H4"/>
    <mergeCell ref="E6:H6"/>
    <mergeCell ref="E34:H35"/>
    <mergeCell ref="E37:H37"/>
  </mergeCells>
  <hyperlinks>
    <hyperlink ref="E3:H4" location="'Форма заказа'!R37C1" display="Вернутся к форме заказа"/>
    <hyperlink ref="E34:H35" location="'Форма заказа'!R37C1" display="Вернутся к форме заказа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G1:J3"/>
  <sheetViews>
    <sheetView workbookViewId="0">
      <selection activeCell="G2" sqref="G2:J3"/>
    </sheetView>
  </sheetViews>
  <sheetFormatPr defaultRowHeight="15"/>
  <sheetData>
    <row r="1" spans="7:10" ht="15.75" thickBot="1"/>
    <row r="2" spans="7:10">
      <c r="G2" s="120" t="s">
        <v>39</v>
      </c>
      <c r="H2" s="121"/>
      <c r="I2" s="121"/>
      <c r="J2" s="122"/>
    </row>
    <row r="3" spans="7:10" ht="15.75" thickBot="1">
      <c r="G3" s="123"/>
      <c r="H3" s="124"/>
      <c r="I3" s="124"/>
      <c r="J3" s="125"/>
    </row>
  </sheetData>
  <mergeCells count="1">
    <mergeCell ref="G2:J3"/>
  </mergeCells>
  <hyperlinks>
    <hyperlink ref="G2:J3" location="'Форма заказа'!R37C1" display="Вернутся к форме заказа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13"/>
  <sheetViews>
    <sheetView workbookViewId="0">
      <selection activeCell="C2" sqref="C2:F3"/>
    </sheetView>
  </sheetViews>
  <sheetFormatPr defaultRowHeight="15"/>
  <sheetData>
    <row r="1" spans="3:6" ht="15.75" thickBot="1"/>
    <row r="2" spans="3:6">
      <c r="C2" s="120" t="s">
        <v>39</v>
      </c>
      <c r="D2" s="121"/>
      <c r="E2" s="121"/>
      <c r="F2" s="122"/>
    </row>
    <row r="3" spans="3:6" ht="15.75" thickBot="1">
      <c r="C3" s="123"/>
      <c r="D3" s="124"/>
      <c r="E3" s="124"/>
      <c r="F3" s="125"/>
    </row>
    <row r="4" spans="3:6" ht="15.75" thickBot="1"/>
    <row r="5" spans="3:6" ht="15.75" thickBot="1">
      <c r="C5" s="136"/>
      <c r="D5" s="137"/>
      <c r="E5" s="137"/>
      <c r="F5" s="138"/>
    </row>
    <row r="6" spans="3:6" ht="15.75" thickBot="1"/>
    <row r="7" spans="3:6" ht="15.75" thickBot="1">
      <c r="C7" s="139"/>
      <c r="D7" s="140"/>
      <c r="E7" s="140"/>
      <c r="F7" s="141"/>
    </row>
    <row r="8" spans="3:6" ht="15.75" thickBot="1"/>
    <row r="9" spans="3:6" ht="15.75" thickBot="1">
      <c r="C9" s="142"/>
      <c r="D9" s="143"/>
      <c r="E9" s="143"/>
      <c r="F9" s="144"/>
    </row>
    <row r="10" spans="3:6" ht="15.75" thickBot="1"/>
    <row r="11" spans="3:6" ht="15.75" thickBot="1">
      <c r="C11" s="145"/>
      <c r="D11" s="146"/>
      <c r="E11" s="146"/>
      <c r="F11" s="147"/>
    </row>
    <row r="12" spans="3:6" ht="15.75" thickBot="1"/>
    <row r="13" spans="3:6" ht="15.75" thickBot="1">
      <c r="C13" s="133"/>
      <c r="D13" s="134"/>
      <c r="E13" s="134"/>
      <c r="F13" s="135"/>
    </row>
  </sheetData>
  <mergeCells count="6">
    <mergeCell ref="C13:F13"/>
    <mergeCell ref="C2:F3"/>
    <mergeCell ref="C5:F5"/>
    <mergeCell ref="C7:F7"/>
    <mergeCell ref="C9:F9"/>
    <mergeCell ref="C11:F11"/>
  </mergeCells>
  <hyperlinks>
    <hyperlink ref="C2:F3" location="'Форма заказа'!R37C1" display="Вернутся к форме заказа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3:O37"/>
  <sheetViews>
    <sheetView topLeftCell="A11" workbookViewId="0">
      <selection activeCell="B26" sqref="B26"/>
    </sheetView>
  </sheetViews>
  <sheetFormatPr defaultRowHeight="15"/>
  <cols>
    <col min="2" max="2" width="36.28515625" customWidth="1"/>
    <col min="3" max="3" width="4" customWidth="1"/>
    <col min="4" max="4" width="27.28515625" customWidth="1"/>
    <col min="5" max="5" width="4" customWidth="1"/>
    <col min="6" max="6" width="26.5703125" customWidth="1"/>
    <col min="7" max="7" width="4" customWidth="1"/>
    <col min="8" max="8" width="20.85546875" customWidth="1"/>
    <col min="9" max="9" width="4" customWidth="1"/>
    <col min="10" max="10" width="19" customWidth="1"/>
    <col min="14" max="14" width="9.140625" customWidth="1"/>
  </cols>
  <sheetData>
    <row r="3" spans="2:15" s="11" customFormat="1">
      <c r="B3" s="38" t="s">
        <v>1</v>
      </c>
      <c r="C3" s="38"/>
      <c r="D3" s="11" t="s">
        <v>80</v>
      </c>
      <c r="F3" s="38" t="s">
        <v>7</v>
      </c>
      <c r="G3" s="38"/>
      <c r="H3" s="38" t="s">
        <v>9</v>
      </c>
      <c r="J3" s="38" t="s">
        <v>30</v>
      </c>
      <c r="K3" s="38"/>
      <c r="L3" s="38"/>
      <c r="M3" s="38"/>
      <c r="N3" s="38"/>
      <c r="O3" s="38"/>
    </row>
    <row r="4" spans="2:15">
      <c r="C4" s="39"/>
      <c r="F4" s="39"/>
      <c r="G4" s="39"/>
      <c r="H4" s="39"/>
      <c r="J4" s="40"/>
      <c r="K4" s="40"/>
      <c r="L4" s="40"/>
      <c r="M4" s="40"/>
      <c r="N4" s="40"/>
      <c r="O4" s="40"/>
    </row>
    <row r="5" spans="2:15">
      <c r="B5" s="42" t="s">
        <v>3</v>
      </c>
      <c r="D5" s="42" t="s">
        <v>83</v>
      </c>
      <c r="F5" s="42" t="s">
        <v>20</v>
      </c>
      <c r="G5" s="40"/>
      <c r="H5" s="42" t="s">
        <v>21</v>
      </c>
      <c r="J5" s="42" t="s">
        <v>31</v>
      </c>
      <c r="K5" s="40"/>
      <c r="L5" s="40"/>
      <c r="M5" s="40"/>
      <c r="N5" s="40"/>
      <c r="O5" s="40"/>
    </row>
    <row r="6" spans="2:15">
      <c r="B6" s="42" t="s">
        <v>4</v>
      </c>
      <c r="D6" s="42" t="s">
        <v>93</v>
      </c>
      <c r="F6" s="42" t="s">
        <v>82</v>
      </c>
      <c r="G6" s="40"/>
      <c r="H6" s="42" t="s">
        <v>31</v>
      </c>
      <c r="J6" s="42" t="s">
        <v>21</v>
      </c>
      <c r="K6" s="40"/>
      <c r="L6" s="40"/>
      <c r="M6" s="40"/>
      <c r="N6" s="40"/>
      <c r="O6" s="40"/>
    </row>
    <row r="7" spans="2:15">
      <c r="B7" s="42" t="s">
        <v>77</v>
      </c>
      <c r="C7" s="39"/>
      <c r="D7" s="42" t="s">
        <v>84</v>
      </c>
      <c r="F7" s="42" t="s">
        <v>81</v>
      </c>
      <c r="G7" s="40"/>
      <c r="H7" s="42" t="s">
        <v>65</v>
      </c>
      <c r="J7" s="42" t="s">
        <v>65</v>
      </c>
      <c r="K7" s="40"/>
      <c r="L7" s="40"/>
      <c r="M7" s="40"/>
      <c r="N7" s="40"/>
      <c r="O7" s="40"/>
    </row>
    <row r="8" spans="2:15">
      <c r="B8" s="42" t="s">
        <v>78</v>
      </c>
      <c r="C8" s="39"/>
      <c r="D8" s="42"/>
      <c r="F8" s="42"/>
      <c r="G8" s="40"/>
      <c r="H8" s="42"/>
      <c r="J8" s="42"/>
      <c r="K8" s="40"/>
      <c r="L8" s="40"/>
      <c r="M8" s="40"/>
      <c r="N8" s="40"/>
      <c r="O8" s="40"/>
    </row>
    <row r="9" spans="2:15">
      <c r="B9" s="42"/>
      <c r="C9" s="39"/>
      <c r="D9" s="42"/>
      <c r="F9" s="42"/>
      <c r="G9" s="40"/>
      <c r="H9" s="42"/>
      <c r="J9" s="42"/>
      <c r="K9" s="40"/>
      <c r="L9" s="40"/>
      <c r="M9" s="40"/>
      <c r="N9" s="40"/>
      <c r="O9" s="40"/>
    </row>
    <row r="10" spans="2:15">
      <c r="B10" s="42"/>
      <c r="D10" s="42"/>
      <c r="F10" s="42"/>
      <c r="G10" s="40"/>
      <c r="H10" s="42"/>
      <c r="J10" s="42"/>
      <c r="K10" s="40"/>
      <c r="L10" s="40"/>
      <c r="M10" s="40"/>
      <c r="N10" s="40"/>
      <c r="O10" s="40"/>
    </row>
    <row r="11" spans="2:15">
      <c r="B11" s="42" t="s">
        <v>96</v>
      </c>
      <c r="D11" s="42"/>
      <c r="F11" s="42"/>
      <c r="G11" s="40"/>
      <c r="H11" s="42"/>
      <c r="I11" s="40"/>
      <c r="J11" s="42"/>
      <c r="K11" s="40"/>
      <c r="L11" s="40"/>
      <c r="M11" s="40"/>
      <c r="N11" s="40"/>
      <c r="O11" s="40"/>
    </row>
    <row r="12" spans="2:15">
      <c r="D12" s="38"/>
      <c r="E12" s="38"/>
      <c r="F12" s="38"/>
      <c r="G12" s="40"/>
      <c r="H12" s="40"/>
      <c r="I12" s="40"/>
      <c r="J12" s="40"/>
      <c r="K12" s="40"/>
      <c r="L12" s="40"/>
      <c r="M12" s="40"/>
      <c r="N12" s="40"/>
      <c r="O12" s="40"/>
    </row>
    <row r="13" spans="2:15">
      <c r="D13" s="39"/>
      <c r="E13" s="39"/>
      <c r="F13" s="39"/>
      <c r="H13" s="40"/>
      <c r="I13" s="40"/>
      <c r="K13" s="40"/>
      <c r="L13" s="40"/>
      <c r="M13" s="40"/>
      <c r="N13" s="40"/>
      <c r="O13" s="40"/>
    </row>
    <row r="14" spans="2:15">
      <c r="D14" s="39"/>
      <c r="E14" s="39"/>
      <c r="F14" s="39"/>
      <c r="H14" s="40"/>
      <c r="I14" s="40"/>
      <c r="K14" s="40"/>
      <c r="L14" s="40"/>
      <c r="M14" s="40"/>
      <c r="N14" s="40"/>
      <c r="O14" s="40"/>
    </row>
    <row r="15" spans="2:15">
      <c r="D15" s="39"/>
      <c r="E15" s="39"/>
      <c r="F15" s="39"/>
      <c r="H15" s="40"/>
      <c r="I15" s="40"/>
      <c r="K15" s="40"/>
      <c r="L15" s="40"/>
      <c r="M15" s="40"/>
      <c r="N15" s="40"/>
      <c r="O15" s="40"/>
    </row>
    <row r="19" spans="1:10" s="11" customFormat="1">
      <c r="B19" s="38" t="s">
        <v>52</v>
      </c>
      <c r="D19" s="38" t="s">
        <v>29</v>
      </c>
      <c r="E19" s="38"/>
      <c r="F19" s="38" t="s">
        <v>53</v>
      </c>
      <c r="G19" s="38"/>
      <c r="H19" s="38" t="s">
        <v>25</v>
      </c>
      <c r="J19" s="38"/>
    </row>
    <row r="20" spans="1:10">
      <c r="B20" s="40"/>
    </row>
    <row r="21" spans="1:10">
      <c r="B21" s="42" t="s">
        <v>64</v>
      </c>
      <c r="D21" s="42" t="s">
        <v>71</v>
      </c>
      <c r="E21" s="40"/>
      <c r="F21" s="42" t="s">
        <v>71</v>
      </c>
      <c r="G21" s="40"/>
      <c r="H21" s="42" t="s">
        <v>74</v>
      </c>
    </row>
    <row r="22" spans="1:10">
      <c r="B22" s="42" t="s">
        <v>65</v>
      </c>
      <c r="D22" s="42" t="s">
        <v>94</v>
      </c>
      <c r="E22" s="40"/>
      <c r="F22" s="42" t="s">
        <v>94</v>
      </c>
      <c r="G22" s="40"/>
      <c r="H22" s="42" t="s">
        <v>75</v>
      </c>
    </row>
    <row r="23" spans="1:10">
      <c r="D23" s="42" t="s">
        <v>86</v>
      </c>
      <c r="E23" s="40"/>
      <c r="F23" s="42" t="s">
        <v>86</v>
      </c>
      <c r="G23" s="40"/>
      <c r="H23" s="42" t="s">
        <v>65</v>
      </c>
    </row>
    <row r="24" spans="1:10">
      <c r="D24" s="42" t="s">
        <v>95</v>
      </c>
      <c r="E24" s="40"/>
      <c r="F24" s="42" t="s">
        <v>95</v>
      </c>
      <c r="G24" s="40"/>
      <c r="H24" s="42"/>
    </row>
    <row r="25" spans="1:10">
      <c r="D25" s="42"/>
      <c r="E25" s="40"/>
      <c r="F25" s="42"/>
      <c r="G25" s="40"/>
      <c r="H25" s="42"/>
    </row>
    <row r="26" spans="1:10">
      <c r="D26" s="42"/>
      <c r="E26" s="40"/>
      <c r="F26" s="42"/>
      <c r="G26" s="40"/>
      <c r="H26" s="42"/>
    </row>
    <row r="27" spans="1:10">
      <c r="D27" s="42"/>
      <c r="E27" s="40"/>
      <c r="F27" s="42"/>
      <c r="G27" s="40"/>
      <c r="H27" s="42"/>
    </row>
    <row r="28" spans="1:10" s="41" customFormat="1" ht="46.5">
      <c r="A28" s="41" t="s">
        <v>2</v>
      </c>
    </row>
    <row r="30" spans="1:10" s="11" customFormat="1">
      <c r="B30" s="38" t="s">
        <v>22</v>
      </c>
      <c r="D30" s="38" t="s">
        <v>24</v>
      </c>
      <c r="F30" s="38" t="s">
        <v>26</v>
      </c>
    </row>
    <row r="32" spans="1:10">
      <c r="B32" s="42" t="s">
        <v>23</v>
      </c>
      <c r="D32" s="42" t="s">
        <v>72</v>
      </c>
      <c r="F32" s="42" t="s">
        <v>28</v>
      </c>
    </row>
    <row r="33" spans="2:6">
      <c r="B33" s="42" t="s">
        <v>66</v>
      </c>
      <c r="D33" s="16" t="s">
        <v>76</v>
      </c>
      <c r="F33" s="16" t="s">
        <v>89</v>
      </c>
    </row>
    <row r="34" spans="2:6">
      <c r="B34" s="42" t="s">
        <v>67</v>
      </c>
      <c r="D34" s="16"/>
      <c r="F34" s="16" t="s">
        <v>90</v>
      </c>
    </row>
    <row r="35" spans="2:6">
      <c r="B35" s="42" t="s">
        <v>68</v>
      </c>
      <c r="D35" s="16"/>
      <c r="F35" s="16" t="s">
        <v>91</v>
      </c>
    </row>
    <row r="36" spans="2:6">
      <c r="B36" s="42" t="s">
        <v>69</v>
      </c>
      <c r="D36" s="16"/>
      <c r="F36" s="44" t="s">
        <v>92</v>
      </c>
    </row>
    <row r="37" spans="2:6">
      <c r="B37" s="42" t="s">
        <v>70</v>
      </c>
      <c r="D37" s="16"/>
      <c r="F37" s="16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3" sqref="C23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E69"/>
  <sheetViews>
    <sheetView workbookViewId="0">
      <selection activeCell="C12" sqref="C12"/>
    </sheetView>
  </sheetViews>
  <sheetFormatPr defaultRowHeight="15.75"/>
  <cols>
    <col min="2" max="2" width="34.5703125" style="5" customWidth="1"/>
    <col min="3" max="3" width="66.42578125" customWidth="1"/>
    <col min="4" max="4" width="16.7109375" customWidth="1"/>
    <col min="5" max="5" width="33.5703125" customWidth="1"/>
    <col min="6" max="6" width="16.7109375" customWidth="1"/>
  </cols>
  <sheetData>
    <row r="1" spans="2:5">
      <c r="B1" s="5" t="s">
        <v>0</v>
      </c>
    </row>
    <row r="2" spans="2:5" ht="30.75" customHeight="1">
      <c r="B2" s="97" t="s">
        <v>3</v>
      </c>
      <c r="C2" s="1"/>
    </row>
    <row r="3" spans="2:5" ht="75">
      <c r="B3" s="98"/>
      <c r="C3" s="8" t="s">
        <v>6</v>
      </c>
    </row>
    <row r="4" spans="2:5" ht="31.5">
      <c r="B4" s="98"/>
      <c r="C4" s="3" t="s">
        <v>13</v>
      </c>
      <c r="D4" s="6" t="s">
        <v>7</v>
      </c>
      <c r="E4" s="7" t="s">
        <v>8</v>
      </c>
    </row>
    <row r="5" spans="2:5" ht="31.5">
      <c r="B5" s="98"/>
      <c r="C5" s="9" t="s">
        <v>14</v>
      </c>
      <c r="D5" s="6" t="s">
        <v>9</v>
      </c>
      <c r="E5" s="7" t="s">
        <v>10</v>
      </c>
    </row>
    <row r="6" spans="2:5">
      <c r="B6" s="98"/>
      <c r="C6" s="9" t="s">
        <v>15</v>
      </c>
      <c r="D6" s="6" t="s">
        <v>11</v>
      </c>
      <c r="E6" s="7" t="s">
        <v>12</v>
      </c>
    </row>
    <row r="7" spans="2:5" ht="15.75" customHeight="1">
      <c r="B7" s="98"/>
      <c r="C7" s="10" t="s">
        <v>16</v>
      </c>
    </row>
    <row r="8" spans="2:5" ht="15.75" customHeight="1">
      <c r="B8" s="98"/>
      <c r="C8" s="10" t="s">
        <v>9</v>
      </c>
    </row>
    <row r="9" spans="2:5" ht="30">
      <c r="B9" s="98"/>
      <c r="C9" s="10" t="s">
        <v>17</v>
      </c>
    </row>
    <row r="10" spans="2:5" ht="15.75" customHeight="1">
      <c r="B10" s="98"/>
    </row>
    <row r="11" spans="2:5" ht="26.25">
      <c r="B11" s="98"/>
      <c r="C11" s="1"/>
    </row>
    <row r="12" spans="2:5" ht="26.25">
      <c r="B12" s="98"/>
      <c r="C12" s="1"/>
    </row>
    <row r="13" spans="2:5" ht="15.75" customHeight="1">
      <c r="B13" s="98"/>
    </row>
    <row r="14" spans="2:5" ht="15.75" customHeight="1">
      <c r="B14" s="98"/>
    </row>
    <row r="15" spans="2:5" ht="15.75" customHeight="1">
      <c r="B15" s="98"/>
    </row>
    <row r="16" spans="2:5" ht="15.75" customHeight="1">
      <c r="B16" s="98"/>
    </row>
    <row r="17" spans="2:3" ht="15.75" customHeight="1">
      <c r="B17" s="98"/>
    </row>
    <row r="18" spans="2:3" ht="15.75" customHeight="1">
      <c r="B18" s="98"/>
    </row>
    <row r="19" spans="2:3" ht="15.75" customHeight="1">
      <c r="B19" s="98"/>
    </row>
    <row r="20" spans="2:3" ht="15.75" customHeight="1">
      <c r="B20" s="98"/>
    </row>
    <row r="21" spans="2:3" ht="15.75" customHeight="1">
      <c r="B21" s="98"/>
    </row>
    <row r="22" spans="2:3" ht="15.75" customHeight="1">
      <c r="B22" s="98"/>
    </row>
    <row r="23" spans="2:3" ht="15.75" customHeight="1">
      <c r="B23" s="98"/>
    </row>
    <row r="24" spans="2:3" ht="15.75" customHeight="1">
      <c r="B24" s="98"/>
    </row>
    <row r="25" spans="2:3" ht="15">
      <c r="B25" s="99" t="s">
        <v>4</v>
      </c>
    </row>
    <row r="26" spans="2:3" ht="15.75" customHeight="1">
      <c r="B26" s="99"/>
    </row>
    <row r="27" spans="2:3" ht="15.75" customHeight="1">
      <c r="B27" s="99"/>
    </row>
    <row r="28" spans="2:3" ht="15.75" customHeight="1">
      <c r="B28" s="99"/>
    </row>
    <row r="29" spans="2:3" ht="15.75" customHeight="1">
      <c r="B29" s="99"/>
    </row>
    <row r="30" spans="2:3" ht="60">
      <c r="B30" s="99"/>
      <c r="C30" s="4" t="s">
        <v>18</v>
      </c>
    </row>
    <row r="31" spans="2:3" ht="45">
      <c r="B31" s="99"/>
      <c r="C31" s="4" t="s">
        <v>19</v>
      </c>
    </row>
    <row r="32" spans="2:3" ht="15.75" customHeight="1">
      <c r="B32" s="99"/>
    </row>
    <row r="33" spans="2:2" ht="15.75" customHeight="1">
      <c r="B33" s="99"/>
    </row>
    <row r="34" spans="2:2" ht="15.75" customHeight="1">
      <c r="B34" s="99"/>
    </row>
    <row r="35" spans="2:2" ht="15.75" customHeight="1">
      <c r="B35" s="99"/>
    </row>
    <row r="36" spans="2:2" ht="15.75" customHeight="1">
      <c r="B36" s="99"/>
    </row>
    <row r="37" spans="2:2" ht="15.75" customHeight="1">
      <c r="B37" s="99"/>
    </row>
    <row r="38" spans="2:2" ht="15.75" customHeight="1">
      <c r="B38" s="99"/>
    </row>
    <row r="39" spans="2:2" ht="15.75" customHeight="1">
      <c r="B39" s="99"/>
    </row>
    <row r="40" spans="2:2" ht="15.75" customHeight="1">
      <c r="B40" s="99"/>
    </row>
    <row r="41" spans="2:2" ht="15.75" customHeight="1">
      <c r="B41" s="99"/>
    </row>
    <row r="42" spans="2:2" ht="15.75" customHeight="1">
      <c r="B42" s="99"/>
    </row>
    <row r="43" spans="2:2" ht="15.75" customHeight="1">
      <c r="B43" s="99"/>
    </row>
    <row r="44" spans="2:2" ht="15.75" customHeight="1">
      <c r="B44" s="99"/>
    </row>
    <row r="45" spans="2:2" ht="15">
      <c r="B45" s="99" t="s">
        <v>5</v>
      </c>
    </row>
    <row r="46" spans="2:2" ht="15.75" customHeight="1">
      <c r="B46" s="99"/>
    </row>
    <row r="47" spans="2:2" ht="15.75" customHeight="1">
      <c r="B47" s="99"/>
    </row>
    <row r="48" spans="2:2" ht="15.75" customHeight="1">
      <c r="B48" s="99"/>
    </row>
    <row r="49" spans="2:2" ht="15.75" customHeight="1">
      <c r="B49" s="99"/>
    </row>
    <row r="50" spans="2:2" ht="15.75" customHeight="1">
      <c r="B50" s="99"/>
    </row>
    <row r="51" spans="2:2" ht="15.75" customHeight="1">
      <c r="B51" s="99"/>
    </row>
    <row r="52" spans="2:2" ht="15.75" customHeight="1">
      <c r="B52" s="99"/>
    </row>
    <row r="53" spans="2:2" ht="15.75" customHeight="1">
      <c r="B53" s="99"/>
    </row>
    <row r="54" spans="2:2" ht="15.75" customHeight="1">
      <c r="B54" s="99"/>
    </row>
    <row r="55" spans="2:2" ht="15.75" customHeight="1">
      <c r="B55" s="99"/>
    </row>
    <row r="56" spans="2:2" ht="15.75" customHeight="1">
      <c r="B56" s="99"/>
    </row>
    <row r="57" spans="2:2" ht="15.75" customHeight="1">
      <c r="B57" s="99"/>
    </row>
    <row r="58" spans="2:2" ht="15.75" customHeight="1">
      <c r="B58" s="99"/>
    </row>
    <row r="59" spans="2:2" ht="15.75" customHeight="1">
      <c r="B59" s="99"/>
    </row>
    <row r="60" spans="2:2" ht="15.75" customHeight="1">
      <c r="B60" s="99"/>
    </row>
    <row r="61" spans="2:2" ht="15.75" customHeight="1">
      <c r="B61" s="99"/>
    </row>
    <row r="62" spans="2:2" ht="15.75" customHeight="1">
      <c r="B62" s="99"/>
    </row>
    <row r="63" spans="2:2" ht="15.75" customHeight="1">
      <c r="B63" s="99"/>
    </row>
    <row r="64" spans="2:2" ht="15.75" customHeight="1">
      <c r="B64" s="99"/>
    </row>
    <row r="65" spans="2:2" ht="15.75" customHeight="1">
      <c r="B65" s="99"/>
    </row>
    <row r="66" spans="2:2" ht="15.75" customHeight="1">
      <c r="B66" s="99"/>
    </row>
    <row r="67" spans="2:2" ht="15.75" customHeight="1">
      <c r="B67" s="99"/>
    </row>
    <row r="68" spans="2:2" ht="15.75" customHeight="1">
      <c r="B68" s="99"/>
    </row>
    <row r="69" spans="2:2" ht="15.75" customHeight="1">
      <c r="B69" s="99"/>
    </row>
  </sheetData>
  <mergeCells count="3">
    <mergeCell ref="B2:B24"/>
    <mergeCell ref="B25:B44"/>
    <mergeCell ref="B45:B6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C1:Z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/>
  <cols>
    <col min="5" max="5" width="2" customWidth="1"/>
    <col min="8" max="8" width="2" customWidth="1"/>
    <col min="11" max="11" width="2" customWidth="1"/>
    <col min="14" max="14" width="2" customWidth="1"/>
    <col min="17" max="17" width="2" customWidth="1"/>
    <col min="20" max="20" width="2" customWidth="1"/>
  </cols>
  <sheetData>
    <row r="1" spans="3:26">
      <c r="C1" s="100" t="s">
        <v>32</v>
      </c>
      <c r="D1" s="101"/>
      <c r="E1" s="2"/>
      <c r="F1" s="100" t="s">
        <v>36</v>
      </c>
      <c r="G1" s="101"/>
      <c r="H1" s="2"/>
      <c r="I1" s="100" t="s">
        <v>34</v>
      </c>
      <c r="J1" s="101"/>
      <c r="K1" s="2"/>
      <c r="L1" s="104" t="s">
        <v>35</v>
      </c>
      <c r="M1" s="105"/>
      <c r="N1" s="2"/>
      <c r="O1" s="104" t="s">
        <v>32</v>
      </c>
      <c r="P1" s="105"/>
      <c r="Q1" s="2"/>
      <c r="R1" s="104" t="s">
        <v>32</v>
      </c>
      <c r="S1" s="105"/>
      <c r="T1" s="2"/>
      <c r="U1" s="104" t="s">
        <v>32</v>
      </c>
      <c r="V1" s="105"/>
      <c r="W1" s="2"/>
      <c r="X1" s="2"/>
      <c r="Y1" s="2"/>
      <c r="Z1" s="2"/>
    </row>
    <row r="2" spans="3:26" ht="15.75" thickBot="1">
      <c r="C2" s="102"/>
      <c r="D2" s="103"/>
      <c r="E2" s="2"/>
      <c r="F2" s="102"/>
      <c r="G2" s="103"/>
      <c r="H2" s="2"/>
      <c r="I2" s="102"/>
      <c r="J2" s="103"/>
      <c r="K2" s="2"/>
      <c r="L2" s="106"/>
      <c r="M2" s="107"/>
      <c r="N2" s="2"/>
      <c r="O2" s="106"/>
      <c r="P2" s="107"/>
      <c r="Q2" s="2"/>
      <c r="R2" s="106"/>
      <c r="S2" s="107"/>
      <c r="T2" s="2"/>
      <c r="U2" s="106"/>
      <c r="V2" s="107"/>
      <c r="W2" s="2"/>
      <c r="X2" s="2"/>
      <c r="Y2" s="2"/>
      <c r="Z2" s="2"/>
    </row>
    <row r="4" spans="3:26" ht="15.75" thickBot="1"/>
    <row r="5" spans="3:26">
      <c r="G5" s="108" t="s">
        <v>32</v>
      </c>
      <c r="H5" s="109"/>
      <c r="I5" s="109"/>
      <c r="J5" s="109"/>
      <c r="K5" s="109"/>
      <c r="L5" s="109"/>
      <c r="M5" s="109"/>
      <c r="N5" s="109"/>
      <c r="O5" s="110"/>
      <c r="R5" s="114" t="s">
        <v>39</v>
      </c>
      <c r="S5" s="115"/>
      <c r="T5" s="115"/>
      <c r="U5" s="116"/>
    </row>
    <row r="6" spans="3:26" ht="15.75" thickBot="1">
      <c r="G6" s="111"/>
      <c r="H6" s="112"/>
      <c r="I6" s="112"/>
      <c r="J6" s="112"/>
      <c r="K6" s="112"/>
      <c r="L6" s="112"/>
      <c r="M6" s="112"/>
      <c r="N6" s="112"/>
      <c r="O6" s="113"/>
      <c r="R6" s="117"/>
      <c r="S6" s="118"/>
      <c r="T6" s="118"/>
      <c r="U6" s="119"/>
    </row>
    <row r="32" ht="15.75" thickBot="1"/>
    <row r="33" spans="7:21">
      <c r="G33" s="108" t="s">
        <v>33</v>
      </c>
      <c r="H33" s="109"/>
      <c r="I33" s="109"/>
      <c r="J33" s="109"/>
      <c r="K33" s="109"/>
      <c r="L33" s="109"/>
      <c r="M33" s="109"/>
      <c r="N33" s="109"/>
      <c r="O33" s="110"/>
      <c r="R33" s="114" t="s">
        <v>39</v>
      </c>
      <c r="S33" s="115"/>
      <c r="T33" s="115"/>
      <c r="U33" s="116"/>
    </row>
    <row r="34" spans="7:21" ht="15.75" thickBot="1">
      <c r="G34" s="111"/>
      <c r="H34" s="112"/>
      <c r="I34" s="112"/>
      <c r="J34" s="112"/>
      <c r="K34" s="112"/>
      <c r="L34" s="112"/>
      <c r="M34" s="112"/>
      <c r="N34" s="112"/>
      <c r="O34" s="113"/>
      <c r="R34" s="117"/>
      <c r="S34" s="118"/>
      <c r="T34" s="118"/>
      <c r="U34" s="119"/>
    </row>
    <row r="65" spans="6:21" ht="15.75" customHeight="1" thickBot="1"/>
    <row r="66" spans="6:21" ht="15" customHeight="1">
      <c r="F66" s="108" t="s">
        <v>33</v>
      </c>
      <c r="G66" s="109"/>
      <c r="H66" s="109"/>
      <c r="I66" s="109"/>
      <c r="J66" s="109"/>
      <c r="K66" s="109"/>
      <c r="L66" s="109"/>
      <c r="M66" s="109"/>
      <c r="N66" s="109"/>
      <c r="O66" s="110"/>
      <c r="R66" s="114" t="s">
        <v>39</v>
      </c>
      <c r="S66" s="115"/>
      <c r="T66" s="115"/>
      <c r="U66" s="116"/>
    </row>
    <row r="67" spans="6:21" ht="15.75" customHeight="1" thickBot="1">
      <c r="F67" s="111"/>
      <c r="G67" s="112"/>
      <c r="H67" s="112"/>
      <c r="I67" s="112"/>
      <c r="J67" s="112"/>
      <c r="K67" s="112"/>
      <c r="L67" s="112"/>
      <c r="M67" s="112"/>
      <c r="N67" s="112"/>
      <c r="O67" s="113"/>
      <c r="R67" s="117"/>
      <c r="S67" s="118"/>
      <c r="T67" s="118"/>
      <c r="U67" s="119"/>
    </row>
  </sheetData>
  <mergeCells count="13">
    <mergeCell ref="F66:O67"/>
    <mergeCell ref="U1:V2"/>
    <mergeCell ref="G5:O6"/>
    <mergeCell ref="G33:O34"/>
    <mergeCell ref="R66:U67"/>
    <mergeCell ref="R33:U34"/>
    <mergeCell ref="R5:U6"/>
    <mergeCell ref="R1:S2"/>
    <mergeCell ref="C1:D2"/>
    <mergeCell ref="F1:G2"/>
    <mergeCell ref="I1:J2"/>
    <mergeCell ref="L1:M2"/>
    <mergeCell ref="O1:P2"/>
  </mergeCells>
  <hyperlinks>
    <hyperlink ref="C1:D2" location="Крой!R4C1" display="Класический крой 1"/>
    <hyperlink ref="F1:G2" location="Крой!R32C1" display="Класический крой 2"/>
    <hyperlink ref="I1:J2" location="Крой!R65C1" display="Класический крой 3"/>
    <hyperlink ref="R66:U67" location="'Форма заказа'!R1C1" display="Вернутся к форме заказа"/>
    <hyperlink ref="R33:U34" location="'Форма заказа'!R1C1" display="Вернутся к форме заказа"/>
    <hyperlink ref="R5:U6" location="'Форма заказа'!R1C1" display="Вернутся к форме заказа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E1:H5"/>
  <sheetViews>
    <sheetView workbookViewId="0"/>
  </sheetViews>
  <sheetFormatPr defaultRowHeight="15"/>
  <sheetData>
    <row r="1" spans="5:8" ht="15.75" thickBot="1"/>
    <row r="2" spans="5:8">
      <c r="E2" s="120" t="s">
        <v>39</v>
      </c>
      <c r="F2" s="121"/>
      <c r="G2" s="121"/>
      <c r="H2" s="122"/>
    </row>
    <row r="3" spans="5:8" ht="15.75" thickBot="1">
      <c r="E3" s="123"/>
      <c r="F3" s="124"/>
      <c r="G3" s="124"/>
      <c r="H3" s="125"/>
    </row>
    <row r="4" spans="5:8" ht="15.75" thickBot="1"/>
    <row r="5" spans="5:8" ht="21.75" thickBot="1">
      <c r="E5" s="79" t="s">
        <v>20</v>
      </c>
      <c r="F5" s="80"/>
      <c r="G5" s="80"/>
      <c r="H5" s="81"/>
    </row>
  </sheetData>
  <mergeCells count="2">
    <mergeCell ref="E2:H3"/>
    <mergeCell ref="E5:H5"/>
  </mergeCells>
  <hyperlinks>
    <hyperlink ref="E2:H3" location="'Форма заказа'!R37C1" display="Вернутся к форме заказа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D1:H37"/>
  <sheetViews>
    <sheetView topLeftCell="J1" workbookViewId="0">
      <selection activeCell="Q107" sqref="Q107"/>
    </sheetView>
  </sheetViews>
  <sheetFormatPr defaultRowHeight="15"/>
  <sheetData>
    <row r="1" spans="4:7" ht="15.75" thickBot="1"/>
    <row r="2" spans="4:7">
      <c r="D2" s="120" t="s">
        <v>39</v>
      </c>
      <c r="E2" s="121"/>
      <c r="F2" s="121"/>
      <c r="G2" s="122"/>
    </row>
    <row r="3" spans="4:7" ht="15.75" thickBot="1">
      <c r="D3" s="123"/>
      <c r="E3" s="124"/>
      <c r="F3" s="124"/>
      <c r="G3" s="125"/>
    </row>
    <row r="4" spans="4:7" ht="15.75" thickBot="1"/>
    <row r="5" spans="4:7" ht="21.75" thickBot="1">
      <c r="D5" s="79" t="s">
        <v>87</v>
      </c>
      <c r="E5" s="80"/>
      <c r="F5" s="80"/>
      <c r="G5" s="81"/>
    </row>
    <row r="33" spans="5:8" ht="15.75" thickBot="1"/>
    <row r="34" spans="5:8">
      <c r="E34" s="120" t="s">
        <v>39</v>
      </c>
      <c r="F34" s="121"/>
      <c r="G34" s="121"/>
      <c r="H34" s="122"/>
    </row>
    <row r="35" spans="5:8" ht="15.75" customHeight="1" thickBot="1">
      <c r="E35" s="123"/>
      <c r="F35" s="124"/>
      <c r="G35" s="124"/>
      <c r="H35" s="125"/>
    </row>
    <row r="36" spans="5:8" ht="15.75" customHeight="1" thickBot="1"/>
    <row r="37" spans="5:8" ht="21.75" thickBot="1">
      <c r="E37" s="79" t="s">
        <v>31</v>
      </c>
      <c r="F37" s="80"/>
      <c r="G37" s="80"/>
      <c r="H37" s="81"/>
    </row>
  </sheetData>
  <mergeCells count="4">
    <mergeCell ref="D2:G3"/>
    <mergeCell ref="D5:G5"/>
    <mergeCell ref="E34:H35"/>
    <mergeCell ref="E37:H37"/>
  </mergeCells>
  <hyperlinks>
    <hyperlink ref="D2:G3" location="'Форма заказа'!R37C1" display="Вернутся к форме заказа"/>
    <hyperlink ref="E34:H35" location="'Форма заказа'!R37C1" display="Вернутся к форме заказа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D1:H56"/>
  <sheetViews>
    <sheetView topLeftCell="A64" workbookViewId="0">
      <selection activeCell="E53" sqref="E53:H54"/>
    </sheetView>
  </sheetViews>
  <sheetFormatPr defaultRowHeight="15"/>
  <sheetData>
    <row r="1" spans="4:7" ht="15.75" thickBot="1"/>
    <row r="2" spans="4:7">
      <c r="D2" s="120" t="s">
        <v>39</v>
      </c>
      <c r="E2" s="121"/>
      <c r="F2" s="121"/>
      <c r="G2" s="122"/>
    </row>
    <row r="3" spans="4:7" ht="15.75" thickBot="1">
      <c r="D3" s="123"/>
      <c r="E3" s="124"/>
      <c r="F3" s="124"/>
      <c r="G3" s="125"/>
    </row>
    <row r="20" spans="4:7" ht="15.75" thickBot="1"/>
    <row r="21" spans="4:7">
      <c r="D21" s="120" t="s">
        <v>39</v>
      </c>
      <c r="E21" s="121"/>
      <c r="F21" s="121"/>
      <c r="G21" s="122"/>
    </row>
    <row r="22" spans="4:7" ht="15.75" thickBot="1">
      <c r="D22" s="123"/>
      <c r="E22" s="124"/>
      <c r="F22" s="124"/>
      <c r="G22" s="125"/>
    </row>
    <row r="23" spans="4:7" ht="15.75" thickBot="1"/>
    <row r="24" spans="4:7" ht="21.75" thickBot="1">
      <c r="D24" s="79" t="s">
        <v>87</v>
      </c>
      <c r="E24" s="80"/>
      <c r="F24" s="80"/>
      <c r="G24" s="81"/>
    </row>
    <row r="52" spans="5:8" ht="15.75" thickBot="1"/>
    <row r="53" spans="5:8">
      <c r="E53" s="120" t="s">
        <v>39</v>
      </c>
      <c r="F53" s="121"/>
      <c r="G53" s="121"/>
      <c r="H53" s="122"/>
    </row>
    <row r="54" spans="5:8" ht="15.75" thickBot="1">
      <c r="E54" s="123"/>
      <c r="F54" s="124"/>
      <c r="G54" s="124"/>
      <c r="H54" s="125"/>
    </row>
    <row r="55" spans="5:8" ht="15.75" thickBot="1"/>
    <row r="56" spans="5:8" ht="21.75" thickBot="1">
      <c r="E56" s="79" t="s">
        <v>31</v>
      </c>
      <c r="F56" s="80"/>
      <c r="G56" s="80"/>
      <c r="H56" s="81"/>
    </row>
  </sheetData>
  <mergeCells count="5">
    <mergeCell ref="D2:G3"/>
    <mergeCell ref="D21:G22"/>
    <mergeCell ref="D24:G24"/>
    <mergeCell ref="E53:H54"/>
    <mergeCell ref="E56:H56"/>
  </mergeCells>
  <hyperlinks>
    <hyperlink ref="D2:G3" location="'Форма заказа'!R37C1" display="Вернутся к форме заказа"/>
    <hyperlink ref="D21:G22" location="'Форма заказа'!R37C1" display="Вернутся к форме заказа"/>
    <hyperlink ref="E53:H54" location="'Форма заказа'!R37C1" display="Вернутся к форме заказа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D1:N4"/>
  <sheetViews>
    <sheetView topLeftCell="A51" workbookViewId="0">
      <selection activeCell="G1" sqref="G1:J2"/>
    </sheetView>
  </sheetViews>
  <sheetFormatPr defaultRowHeight="15"/>
  <sheetData>
    <row r="1" spans="4:14">
      <c r="G1" s="120" t="s">
        <v>39</v>
      </c>
      <c r="H1" s="121"/>
      <c r="I1" s="121"/>
      <c r="J1" s="122"/>
    </row>
    <row r="2" spans="4:14" ht="15.75" thickBot="1">
      <c r="G2" s="123"/>
      <c r="H2" s="124"/>
      <c r="I2" s="124"/>
      <c r="J2" s="125"/>
    </row>
    <row r="3" spans="4:14" ht="15.75" thickBot="1"/>
    <row r="4" spans="4:14" ht="24" thickBot="1">
      <c r="D4" s="126" t="s">
        <v>73</v>
      </c>
      <c r="E4" s="127"/>
      <c r="F4" s="128"/>
      <c r="L4" s="129" t="s">
        <v>71</v>
      </c>
      <c r="M4" s="130"/>
      <c r="N4" s="131"/>
    </row>
  </sheetData>
  <mergeCells count="3">
    <mergeCell ref="G1:J2"/>
    <mergeCell ref="D4:F4"/>
    <mergeCell ref="L4:N4"/>
  </mergeCells>
  <hyperlinks>
    <hyperlink ref="G1:J2" location="'Форма заказа'!R37C1" display="Вернутся к форме заказа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13</vt:i4>
      </vt:variant>
    </vt:vector>
  </HeadingPairs>
  <TitlesOfParts>
    <vt:vector size="28" baseType="lpstr">
      <vt:lpstr>Форма заказа</vt:lpstr>
      <vt:lpstr>Текст</vt:lpstr>
      <vt:lpstr>...............................</vt:lpstr>
      <vt:lpstr>Лист 2</vt:lpstr>
      <vt:lpstr>Модель</vt:lpstr>
      <vt:lpstr>Основная ткань</vt:lpstr>
      <vt:lpstr>Дышащие вставки</vt:lpstr>
      <vt:lpstr>Ластовица</vt:lpstr>
      <vt:lpstr>Обработка низа </vt:lpstr>
      <vt:lpstr>Обработка рукава</vt:lpstr>
      <vt:lpstr>Крепление к шортам</vt:lpstr>
      <vt:lpstr>Модель ворота</vt:lpstr>
      <vt:lpstr>Ткань на ворот</vt:lpstr>
      <vt:lpstr>Размещение логотипов в Зонах №</vt:lpstr>
      <vt:lpstr>Шнурок цвет</vt:lpstr>
      <vt:lpstr>Дышащие_вставки</vt:lpstr>
      <vt:lpstr>Крепление_к_шортам</vt:lpstr>
      <vt:lpstr>Крой</vt:lpstr>
      <vt:lpstr>Ластовица</vt:lpstr>
      <vt:lpstr>Модель</vt:lpstr>
      <vt:lpstr>Модель_ворота</vt:lpstr>
      <vt:lpstr>Обработка_низа</vt:lpstr>
      <vt:lpstr>Обработка_рукава</vt:lpstr>
      <vt:lpstr>Основная_ткань</vt:lpstr>
      <vt:lpstr>Ткань_на_ворот</vt:lpstr>
      <vt:lpstr>Усиление_локтевой_и_плечевой_зоны</vt:lpstr>
      <vt:lpstr>Форма_кокетки</vt:lpstr>
      <vt:lpstr>Шнурок_цвет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Мы</dc:creator>
  <cp:lastModifiedBy>RePack by Diakov</cp:lastModifiedBy>
  <cp:lastPrinted>2017-08-08T16:56:15Z</cp:lastPrinted>
  <dcterms:created xsi:type="dcterms:W3CDTF">2017-08-03T07:08:33Z</dcterms:created>
  <dcterms:modified xsi:type="dcterms:W3CDTF">2018-11-01T07:55:41Z</dcterms:modified>
</cp:coreProperties>
</file>